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NU\Desktop\강소영\정보공개(월초)\"/>
    </mc:Choice>
  </mc:AlternateContent>
  <bookViews>
    <workbookView xWindow="0" yWindow="0" windowWidth="28800" windowHeight="12285"/>
  </bookViews>
  <sheets>
    <sheet name="문서등록대장" sheetId="1" r:id="rId1"/>
  </sheets>
  <calcPr calcId="162913"/>
</workbook>
</file>

<file path=xl/calcChain.xml><?xml version="1.0" encoding="utf-8"?>
<calcChain xmlns="http://schemas.openxmlformats.org/spreadsheetml/2006/main">
  <c r="A590" i="1" l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</calcChain>
</file>

<file path=xl/sharedStrings.xml><?xml version="1.0" encoding="utf-8"?>
<sst xmlns="http://schemas.openxmlformats.org/spreadsheetml/2006/main" count="3857" uniqueCount="1463">
  <si>
    <t>문서번호</t>
  </si>
  <si>
    <t>제목</t>
  </si>
  <si>
    <t>기안(접수)자</t>
  </si>
  <si>
    <t>결재(담당)자</t>
  </si>
  <si>
    <t>등록일자</t>
  </si>
  <si>
    <t>김종수</t>
  </si>
  <si>
    <t>김승욱</t>
  </si>
  <si>
    <t>이은복</t>
  </si>
  <si>
    <t>이혜령</t>
  </si>
  <si>
    <t>김희성</t>
  </si>
  <si>
    <t>남순란</t>
  </si>
  <si>
    <t>김자영</t>
  </si>
  <si>
    <t>장충덕</t>
  </si>
  <si>
    <t>신유나</t>
  </si>
  <si>
    <t>채주석</t>
  </si>
  <si>
    <t>근무상황신청</t>
  </si>
  <si>
    <t>박상아</t>
  </si>
  <si>
    <t>엄소연</t>
  </si>
  <si>
    <t>지석현</t>
  </si>
  <si>
    <t>변지영</t>
  </si>
  <si>
    <t>이진우</t>
  </si>
  <si>
    <t>국내 출장신청서</t>
  </si>
  <si>
    <t>이정미</t>
  </si>
  <si>
    <t>손대익</t>
  </si>
  <si>
    <t>임하영</t>
  </si>
  <si>
    <t>김수갑</t>
  </si>
  <si>
    <t>유연근무신청</t>
  </si>
  <si>
    <t>교육공무원(조교) 인사발령 알림</t>
  </si>
  <si>
    <t>김윤섭</t>
  </si>
  <si>
    <t>근무상황승인취소</t>
  </si>
  <si>
    <t>외부강의 등 신고서(김정내)</t>
  </si>
  <si>
    <t>「사립학교법」일부개정법률안 의견조회 안내</t>
  </si>
  <si>
    <t>연번</t>
    <phoneticPr fontId="1" type="noConversion"/>
  </si>
  <si>
    <t>학교대표로 공식행사 참가를 위한 공결 승인에 따른 협조 요청</t>
  </si>
  <si>
    <t>관내 출장신청서</t>
  </si>
  <si>
    <t>'총장과의 대화(열린신문고)' 건의사항 처리 요청</t>
  </si>
  <si>
    <t>공결 승인 알림</t>
  </si>
  <si>
    <t>공결승인 협조 요청</t>
  </si>
  <si>
    <t>창의융합교육본부 사무분장 수립</t>
  </si>
  <si>
    <t>「개인정보 보호법」일부개정법률안 의견 조회 안내</t>
  </si>
  <si>
    <t>코로나19 예방 및 확산방지를 위한 학교시설물 특별소독 실시 안내</t>
  </si>
  <si>
    <t>고숙현</t>
  </si>
  <si>
    <t>강소영</t>
  </si>
  <si>
    <t>코로나19 원격수업 대응 인력 일용직 근무상황신청</t>
  </si>
  <si>
    <t>홍지민</t>
  </si>
  <si>
    <t>재배정 요구 확정 알림</t>
  </si>
  <si>
    <t>한남대학교 2021학년도 1학기 전임교원 초빙 외부 심사위원 추천 의뢰</t>
  </si>
  <si>
    <t>초과근무신청</t>
  </si>
  <si>
    <t>권역별 대학원격교육지원센터 사업 관련 총장 직인 날인 협조 요청</t>
  </si>
  <si>
    <t>스마트센터 영상스튜디오 사용 신청</t>
  </si>
  <si>
    <t>공결 승인 협조 요청</t>
  </si>
  <si>
    <t>「고등교육법」일부개정법률안 의견조회 안내</t>
  </si>
  <si>
    <t>외국인 초빙교원 사증(VISA) 변경 자료 제출</t>
  </si>
  <si>
    <t>대학혁신지원사업 사업비 예산 집행내역 제출(창의융합교육본부)</t>
  </si>
  <si>
    <t>창의융합교육본부-7302</t>
  </si>
  <si>
    <t>2020 동신대학교 인성교육 심포지엄 참여 안내</t>
  </si>
  <si>
    <t>2020.11.30</t>
  </si>
  <si>
    <t>창의융합교육본부-7301</t>
  </si>
  <si>
    <t>충북대학교병원「신규직원 채용 면접전형」외부면접위원 추천 의뢰</t>
  </si>
  <si>
    <t>창의융합교육본부-7300</t>
  </si>
  <si>
    <t>창의융합교육본부-7299</t>
  </si>
  <si>
    <t>산학협력관(N4) 공사 일정 의견 제출</t>
  </si>
  <si>
    <t>창의융합교육본부-7298</t>
  </si>
  <si>
    <t>2021학년도 제1학기 창의융합교육본부 주관 강좌개설 정보 제출</t>
  </si>
  <si>
    <t>창의융합교육본부-7297</t>
  </si>
  <si>
    <t>비대면 시험 부정행위 예방 캠페인 안내</t>
  </si>
  <si>
    <t>창의융합교육본부-7296</t>
  </si>
  <si>
    <t>청주페이(청주사랑상품권) 12월 충전한도 확대 안내</t>
  </si>
  <si>
    <t>창의융합교육본부-7295</t>
  </si>
  <si>
    <t>2020학년도 목원대학교 스톡스대학 교양교육혁신 학술대회 개최 알림</t>
  </si>
  <si>
    <t/>
  </si>
  <si>
    <t>창의융합교육본부-7294</t>
  </si>
  <si>
    <t>[강남대학교] 2020학년도 K-MOOC 수강 안내 및 홍보 협조 요청</t>
  </si>
  <si>
    <t>창의융합교육본부-7293</t>
  </si>
  <si>
    <t>창의융합교육본부-7292</t>
  </si>
  <si>
    <t>2021학년도 제1학기 교양 교과목 강좌개설 신청서 제출</t>
  </si>
  <si>
    <t>창의융합교육본부-7291</t>
  </si>
  <si>
    <t>수도권 외 지역 사회적 거리두기 1.5단계 격상에 따른 조치사항 안내</t>
  </si>
  <si>
    <t>창의융합교육본부-7290</t>
  </si>
  <si>
    <t>수도권 지역 사회적 거리두기 2단계 내 추가된 방역 조치사항 안내</t>
  </si>
  <si>
    <t>창의융합교육본부-7289</t>
  </si>
  <si>
    <t>공무원임대주택 예비입주자 직접모집 공고 시행 안내</t>
  </si>
  <si>
    <t>창의융합교육본부-7288</t>
  </si>
  <si>
    <t>2021학년도 제1학기 교양 교과목 강좌개설 정보 제출</t>
  </si>
  <si>
    <t>창의융합교육본부-7287</t>
  </si>
  <si>
    <t>2021학년도 제1학기 강좌개설 신청(창업지원단)</t>
  </si>
  <si>
    <t>창의융합교육본부-7286</t>
  </si>
  <si>
    <t>2020년도 정기공시 총괄 모니터링 비교분석 자료 배포</t>
  </si>
  <si>
    <t>창의융합교육본부-7285</t>
  </si>
  <si>
    <t>2020년 제2차 정보시스템 및 홈페이지 도메인 제출 요청</t>
  </si>
  <si>
    <t>창의융합교육본부-7284</t>
  </si>
  <si>
    <t>2020. 12. 1. 교육공무원(전임교원) 호봉 정기승급 발령 알림</t>
  </si>
  <si>
    <t>창의융합교육본부-7283</t>
  </si>
  <si>
    <t>2020년도 10월 대학정보공시 비교분석 자료 송부</t>
  </si>
  <si>
    <t>창의융합교육본부-7282</t>
  </si>
  <si>
    <t>2020년 '대학진로탐색캠프' 원격 성과보고회 안내</t>
  </si>
  <si>
    <t>창의융합교육본부-7281</t>
  </si>
  <si>
    <t>2020학년도 제2학기 캠퍼스폴리스 2차 참여자 모집 마감 안내</t>
  </si>
  <si>
    <t>창의융합교육본부-7280</t>
  </si>
  <si>
    <t>2020년 동계(12월) 교수법 연수 프로그램 변경 및 추가 신청 안내</t>
  </si>
  <si>
    <t>창의융합교육본부-7279</t>
  </si>
  <si>
    <t>창의융합교육본부-7278</t>
  </si>
  <si>
    <t>2021학년도 제1학기 교양 교과목 강좌개설 정보 제출(사범대학)</t>
  </si>
  <si>
    <t>창의융합교육본부-7277</t>
  </si>
  <si>
    <t>2020학년도 제2학기 캠퍼스폴리스(2차) 참여 신청</t>
  </si>
  <si>
    <t>창의융합교육본부-7276</t>
  </si>
  <si>
    <t>2020학년도 제2학기 캠퍼스폴리스 참여자 모집 안내(2차)</t>
  </si>
  <si>
    <t>창의융합교육본부-7275</t>
  </si>
  <si>
    <t>[원인행위] 20201130_[혁신-기초학문 및 융복합 교양교육 강화] 교양교과목개편사업 수당 지급</t>
  </si>
  <si>
    <t>창의융합교육본부-7268</t>
  </si>
  <si>
    <t>2020년도 제5차 입학사정관 교육워크숍 운영 관련 협조 요청</t>
  </si>
  <si>
    <t>창의융합교육본부-7274</t>
  </si>
  <si>
    <t>대학회계직원 인사발령 알림 (2020. 12. 1.자 신규임용, 의원면직, 전보)</t>
  </si>
  <si>
    <t>창의융합교육본부-7273</t>
  </si>
  <si>
    <t>인사발령 알림(12.1.자 전입 및 전보)</t>
  </si>
  <si>
    <t>창의융합교육본부-7272</t>
  </si>
  <si>
    <t>인사발령 알림(12.1.자 교육부 지원근무)</t>
  </si>
  <si>
    <t>창의융합교육본부-7271</t>
  </si>
  <si>
    <t>'Groundwater Korea 2020' 행사 개최 안내</t>
  </si>
  <si>
    <t>창의융합교육본부-7270</t>
  </si>
  <si>
    <t>2020학년도 2학기 조기취업자 출석인정 승인 명단 안내</t>
  </si>
  <si>
    <t>창의융합교육본부-7269</t>
  </si>
  <si>
    <t>코로나19 감염 확산관련 '20-2학기 수업(시험) 운영 철저 요청</t>
  </si>
  <si>
    <t>창의융합교육본부-7267</t>
  </si>
  <si>
    <t>[원인행위] 20201130_[혁신-기초학문 및 융복합 교양교육 강화] 교양교과목 개편사업 도서 구입</t>
  </si>
  <si>
    <t>창의융합교육본부-7266</t>
  </si>
  <si>
    <t>[원인행위] 20201130_[혁신-기초학문 및 융복합 교양교육 강화] 교양교과목 개편사업 물품 구입</t>
  </si>
  <si>
    <t>창의융합교육본부-7265</t>
  </si>
  <si>
    <t>이체명세서(창의융합교육본부 초빙교원 11월 인건비 지급 등 8건)</t>
  </si>
  <si>
    <t>창의융합교육본부-7264</t>
  </si>
  <si>
    <t>[지출결의] 20201125_2020년 11월 창의융합교육본부 초빙교원 인건비 지급</t>
  </si>
  <si>
    <t>창의융합교육본부-7263</t>
  </si>
  <si>
    <t>창의융합교육본부-7262</t>
  </si>
  <si>
    <t>[지출결의] 20201120_[자율전공학부]2020년 10월분 통합메시징(UMS)       사용료 지출</t>
  </si>
  <si>
    <t>창의융합교육본부-7261</t>
  </si>
  <si>
    <t>[지출결의] 20201120_2020년 10월분 통합메시징(UMS) 사용료 지출</t>
  </si>
  <si>
    <t>창의융합교육본부-7260</t>
  </si>
  <si>
    <t>[지출결의] 20201124_교양영어 대면수업 지원 결과보고 및 기말시험 대비 방안 마련 협의 회의비 지출</t>
  </si>
  <si>
    <t>창의융합교육본부-7259</t>
  </si>
  <si>
    <t>[지출결의] 20201126_충북대학교 e-Learning 인프라 구축 사업 입찰 수수료 납부</t>
  </si>
  <si>
    <t>창의융합교육본부-7258</t>
  </si>
  <si>
    <t>[지출결의] 20201125_2020년 11월 초빙교원 4대보험 기관부담금 납부</t>
  </si>
  <si>
    <t>창의융합교육본부-7257</t>
  </si>
  <si>
    <t>[지출결의] 20201125_2020년 11월 창의융합교육본부 계약직원 인건비 지급      (초과근무수당 포함)</t>
  </si>
  <si>
    <t>창의융합교육본부-7256</t>
  </si>
  <si>
    <t>[지출결의] 20201125_2020년 11월분 창의융합교육본부 계약직원 인건비     4대보험 기관부담금 납부</t>
  </si>
  <si>
    <t>창의융합교육본부-7255</t>
  </si>
  <si>
    <t>2020학년도 2학기 봉사장학생 근로포기서 제출</t>
  </si>
  <si>
    <t>창의융합교육본부-7254</t>
  </si>
  <si>
    <t>대학혁신지원사업 「역량중심 교육과정 기반 자체전공교육인증제 체제 개편 연구용역」최종보고회 개최 2차 안내</t>
  </si>
  <si>
    <t>창의융합교육본부-7253</t>
  </si>
  <si>
    <t>2021학년도 1학기 강사 공개채용 소요조사서 제출</t>
  </si>
  <si>
    <t>창의융합교육본부-7252</t>
  </si>
  <si>
    <t>2020년도 대학 교양교육 심화 컨설팅 결과 이행 동의서 제출</t>
  </si>
  <si>
    <t>창의융합교육본부-7251</t>
  </si>
  <si>
    <t>창의융합교육본부-7250</t>
  </si>
  <si>
    <t>사범대학 종합발전위원회 발전기획팀 및 외부자문위원 제3차 회의 개최 알림</t>
  </si>
  <si>
    <t>창의융합교육본부-7249</t>
  </si>
  <si>
    <t>‘충북대학교 지난 2년간의 성과와 변화’ 리플릿 배부 안내</t>
  </si>
  <si>
    <t>창의융합교육본부-7248</t>
  </si>
  <si>
    <t>2021학년도 대학수학능력시험 시행일 피트니스센터 오픈시간 변경 안내</t>
  </si>
  <si>
    <t>창의융합교육본부-7247</t>
  </si>
  <si>
    <t>[대학교육개발센터협의회] 마이크로소프트 Teams 교육 및 기술지원 혜택 안내</t>
  </si>
  <si>
    <t>창의융합교육본부-7246</t>
  </si>
  <si>
    <t>교육부 과장급 공모 직위(경북대 입학과장 등) 공개모집 알림(연장공고)</t>
  </si>
  <si>
    <t>창의융합교육본부-7245</t>
  </si>
  <si>
    <t>코로나19 감염 확산에 따른 학내 밀집도 완화를 위한 협조 긴급 요청</t>
  </si>
  <si>
    <t>창의융합교육본부-7244</t>
  </si>
  <si>
    <t>코로나19 예방관련 봉사장학생 근로 관리 유의사항 안내</t>
  </si>
  <si>
    <t>창의융합교육본부-7243</t>
  </si>
  <si>
    <t>정문 개신우수저류시설 내부 청소계획 알림</t>
  </si>
  <si>
    <t>창의융합교육본부-7242</t>
  </si>
  <si>
    <t>공주대학교 2021학년도 1학기 전임교원 공개채용 외부심사위원 추천 의뢰</t>
  </si>
  <si>
    <t>창의융합교육본부-7241</t>
  </si>
  <si>
    <t>코로나-19 감염증 예방 관련 국가근로 학생 관리 유의사항 안내</t>
  </si>
  <si>
    <t>창의융합교육본부-7240</t>
  </si>
  <si>
    <t>조기취업자 출석인정 승인 알림</t>
  </si>
  <si>
    <t>2020.11.27</t>
  </si>
  <si>
    <t>창의융합교육본부-7239</t>
  </si>
  <si>
    <t>창의융합교육본부-7238</t>
  </si>
  <si>
    <t>창의융합교육본부-7237</t>
  </si>
  <si>
    <t>창의융합교육본부-7236</t>
  </si>
  <si>
    <t>이체명세서 (2020년 K-MOOC 강좌 운영 간담회 개최 등 6건)</t>
  </si>
  <si>
    <t>창의융합교육본부-7235</t>
  </si>
  <si>
    <t>2020학년도 1학기 학사분야 자체점검 결과 안내</t>
  </si>
  <si>
    <t>창의융합교육본부-7234</t>
  </si>
  <si>
    <t>[원인행위] 20201118_[혁신-기초학문 및 융복합 교양교육 강화] 교과목 개발 관련 회의 개최</t>
  </si>
  <si>
    <t>창의융합교육본부-7233</t>
  </si>
  <si>
    <t>창의융합교육본부-7232</t>
  </si>
  <si>
    <t>2020년도 대학회계 청렴 계약 및 계약 실무 관련 교육자료 안내</t>
  </si>
  <si>
    <t>창의융합교육본부-7231</t>
  </si>
  <si>
    <t>'20-2학기 기말 비대면시험 관리감독용 ZOOM 사용료 지원 안내</t>
  </si>
  <si>
    <t>창의융합교육본부-7230</t>
  </si>
  <si>
    <t>[지출결의] 20201126_[혁신-기초학문 및 융복합 교양교육 강화] 교과목 개발 관련 회의 개최</t>
  </si>
  <si>
    <t>창의융합교육본부-7229</t>
  </si>
  <si>
    <t>[지출결의] 20201126_[육성-거점국립대 원격수업 학점교류 콘텐츠 개발 및 운영] 2020년 K-MOOC 강좌 운영 간담회 개최</t>
  </si>
  <si>
    <t>창의융합교육본부-7228</t>
  </si>
  <si>
    <t>[지출결의] 20201126_[혁신-교수자 및 학습자 맞춤형 교수학습프로그램고도화] 2020학년도 단과대학별 찾아가는 학습법 특강 다과비</t>
  </si>
  <si>
    <t>창의융합교육본부-7227</t>
  </si>
  <si>
    <t>[지출결의] 20201126_[육성-CBNU스마트교육활성화]2020학년도 2학기 K-MOOC강좌 TA(튜터) 인건비(11월분)</t>
  </si>
  <si>
    <t>창의융합교육본부-7226</t>
  </si>
  <si>
    <t>[지출결의] 20201127_[혁신-교양교육과정질관리체계화] 2020학년도 교양교육 모니터링(FGI) 추진 방향 및 문항 개발 회의비</t>
  </si>
  <si>
    <t>창의융합교육본부-7225</t>
  </si>
  <si>
    <t>[지출결의] 20201127_[혁신-CBNU-RC 및 LC 교육 활성화] 2020. 2학기 CBNU-RC교육 운영부서 실무자 협의회 개최</t>
  </si>
  <si>
    <t>창의융합교육본부-7224</t>
  </si>
  <si>
    <t>[원인행위] 20201109_[혁신-교양교육과정질관리체계화] 2020학년도 교양교육 모니터링(FGI) 추진 방향 및 문항 개발 회의비</t>
  </si>
  <si>
    <t>창의융합교육본부-7223</t>
  </si>
  <si>
    <t>[원인행위] 20201125_[혁신-CBNU-RC 및 LC 교육 활성화] 2020. 2학기 CBNU-RC교육 운영부서 실무자 협의회 개최</t>
  </si>
  <si>
    <t>창의융합교육본부-7222</t>
  </si>
  <si>
    <t>창의융합교육본부-7221</t>
  </si>
  <si>
    <t>창의융합교육본부-7220</t>
  </si>
  <si>
    <t>2021학년도 1학기 창의융합교육본부 주관 강좌개설 정보 제출</t>
  </si>
  <si>
    <t>창의융합교육본부-7219</t>
  </si>
  <si>
    <t>규칙공포[제1447~1449호] 알림</t>
  </si>
  <si>
    <t>창의융합교육본부-7218</t>
  </si>
  <si>
    <t>KORES 국민참여 혁신 아이디어 공모전 안내</t>
  </si>
  <si>
    <t>창의융합교육본부-7217</t>
  </si>
  <si>
    <t>(긴급)법학도서관 임시 휴관 안내</t>
  </si>
  <si>
    <t>창의융합교육본부-7216</t>
  </si>
  <si>
    <t>창의융합교육본부-7215</t>
  </si>
  <si>
    <t>[원인행위] 20201126_[육성-CBNU스마트교육활성화]2020학년도 2학기 K-MOOC강좌 TA(튜터) 인건비(11월분)</t>
  </si>
  <si>
    <t>2020.11.26</t>
  </si>
  <si>
    <t>창의융합교육본부-7214</t>
  </si>
  <si>
    <t>2021학년도 대학수학능력시험 시행일 도서관 개관시각 변경</t>
  </si>
  <si>
    <t>창의융합교육본부-7213</t>
  </si>
  <si>
    <t>2020학년도 2학기 지정 보강일 준수 안내</t>
  </si>
  <si>
    <t>창의융합교육본부-7212</t>
  </si>
  <si>
    <t>2020년도 대학 교양교육 심화 컨설팅 결과 관련 총장 직인 날인 협조 요청</t>
  </si>
  <si>
    <t>창의융합교육본부-7211</t>
  </si>
  <si>
    <t>외부강의 등 신고서(윤영석)</t>
  </si>
  <si>
    <t>창의융합교육본부-7210</t>
  </si>
  <si>
    <t>충북대학교 차세대 eCampus 콘텐츠 관리시스템 클라우드 서비스 구축 계약 체결</t>
  </si>
  <si>
    <t>창의융합교육본부-7209</t>
  </si>
  <si>
    <t>[원인행위] 20201126_충북대학교 e-Learning 인프라 구축 사업 입찰 수수료 납부</t>
  </si>
  <si>
    <t>창의융합교육본부-7208</t>
  </si>
  <si>
    <t>광주대학교 2021학년도 1학기 교수초빙 외부심사위원 추천 의뢰</t>
  </si>
  <si>
    <t>창의융합교육본부-7207</t>
  </si>
  <si>
    <t>’20년 12월말 정년·명예퇴직자 퇴직급여 사전 인터넷 청구 안내</t>
  </si>
  <si>
    <t>창의융합교육본부-7206</t>
  </si>
  <si>
    <t>이체명세서(2020년 콘텐츠관리시스템 클라우드서비스 임차 사업 업체 선정을 위한 기술평가 회의비 등 5건)</t>
  </si>
  <si>
    <t>창의융합교육본부-7205</t>
  </si>
  <si>
    <t>창의융합교육본부-7204</t>
  </si>
  <si>
    <t>초빙교원 임기기간 만료에 따른 재임용 및 신규채용 현황 조사내역 제출</t>
  </si>
  <si>
    <t>창의융합교육본부-7203</t>
  </si>
  <si>
    <t>2021학년도 제1학기 교양교육과정 개신기초교양영역 지정반 안내</t>
  </si>
  <si>
    <t>창의융합교육본부-7202</t>
  </si>
  <si>
    <t>2020학년도 2학기 학부 정기(기말)시험 실시 현황 제출</t>
  </si>
  <si>
    <t>창의융합교육본부-7201</t>
  </si>
  <si>
    <t>산학협력관(N4) ’21년 정책사업(석면·내진) 공사 일정(안) 제출</t>
  </si>
  <si>
    <t>창의융합교육본부-7200</t>
  </si>
  <si>
    <t>「연구실 안전환경조성에 관한 법률 시행규칙」일부개정안 등 의견조회 안내</t>
  </si>
  <si>
    <t>창의융합교육본부-7199</t>
  </si>
  <si>
    <t>충북교육청 '온라인 청렴영화제' 개최 안내</t>
  </si>
  <si>
    <t>창의융합교육본부-7198</t>
  </si>
  <si>
    <t>공무원임대주택 예비입주자 모집 사전공고 안내</t>
  </si>
  <si>
    <t>창의융합교육본부-7197</t>
  </si>
  <si>
    <t>코로나19 감염증 확진자 발생에 따른 '20-2학기 기말시험 비대면 시험방식 적극 재 권고 요청</t>
  </si>
  <si>
    <t>창의융합교육본부-7196</t>
  </si>
  <si>
    <t>비교과통합관리시스템 CIEAT(씨앗) 구축 사업 최종 결과 보고회 개최</t>
  </si>
  <si>
    <t>창의융합교육본부-7195</t>
  </si>
  <si>
    <t>4단계 BK21사업 교육연구단(팀)장 임명 알림</t>
  </si>
  <si>
    <t>창의융합교육본부-7194</t>
  </si>
  <si>
    <t>2020년 10월 분 강의제작 운영 지원 온라인 원격 도우미(추가 선발 1명) 근무상황부 송부</t>
  </si>
  <si>
    <t>창의융합교육본부-7193</t>
  </si>
  <si>
    <t>창의융합교육본부-7192</t>
  </si>
  <si>
    <t>창의융합교육본부-7191</t>
  </si>
  <si>
    <t>[원인행위] 20201119_[혁신-교수자 및 학습자 맞춤형 교수학습프로그램고도화] 2020학년도 단과대학별 찾아가는 학습법 특강 다과비</t>
  </si>
  <si>
    <t>창의융합교육본부-7190</t>
  </si>
  <si>
    <t>[원인행위] 20201109_[혁신-기초학문 및 융복합 교양교육 강화] 교과목 개발 관련 회의 개최</t>
  </si>
  <si>
    <t>창의융합교육본부-7189</t>
  </si>
  <si>
    <t>창의융합교육본부-7188</t>
  </si>
  <si>
    <t>충북대학교 e-Learning 인프라 구축 사업 물품 구매 계약 체결</t>
  </si>
  <si>
    <t>창의융합교육본부-7187</t>
  </si>
  <si>
    <t>2020. 2학기 CBNU-RC교육 운영부서 실무자 협의회 개최 결과보고</t>
  </si>
  <si>
    <t>창의융합교육본부-7186</t>
  </si>
  <si>
    <t>2020학년도 '창작공모전' 심사 계획(안)</t>
  </si>
  <si>
    <t>창의융합교육본부-7185</t>
  </si>
  <si>
    <t>도서 구입[교양교과목 개편사업]</t>
  </si>
  <si>
    <t>창의융합교육본부-7184</t>
  </si>
  <si>
    <t>독서인증제 활성화를 위한 이벤트 계획(안)</t>
  </si>
  <si>
    <t>창의융합교육본부-7183</t>
  </si>
  <si>
    <t>2021학년도 제1학기 강사 재임용평가 추진 계획(안)</t>
  </si>
  <si>
    <t>창의융합교육본부-7182</t>
  </si>
  <si>
    <t>동계 집중 글쓰기 상담 프로그램 운영 계획(안)</t>
  </si>
  <si>
    <t>창의융합교육본부-7181</t>
  </si>
  <si>
    <t>근무상황신청(남순란)</t>
  </si>
  <si>
    <t>창의융합교육본부-7180</t>
  </si>
  <si>
    <t>[원인행위] 20201113_[육성-거점국립대 원격수업 학점교류 콘텐츠 개발 및 운영] 2020년 K-MOOC 강좌 운영 간담회 개최</t>
  </si>
  <si>
    <t>창의융합교육본부-7179</t>
  </si>
  <si>
    <t>창의융합교육본부-7178</t>
  </si>
  <si>
    <t>대학혁신지원사업 대학 구성원과 함께하는 ‘대학교육혁신’ 연구 공모·지원 사업 재안내</t>
  </si>
  <si>
    <t>창의융합교육본부-7177</t>
  </si>
  <si>
    <t>충북대학교 조기취업자 출석인정 신청에 따른 출석인정 승인 알림</t>
  </si>
  <si>
    <t>창의융합교육본부-7176</t>
  </si>
  <si>
    <t>창의융합교육본부-7175</t>
  </si>
  <si>
    <t>창의융합교육본부-7174</t>
  </si>
  <si>
    <t>창의융합교육본부-7173</t>
  </si>
  <si>
    <t>창의융합교육본부-7172</t>
  </si>
  <si>
    <t>[지출결의] 20201113_[혁신-기초학문 및 융복합 교양교육 강화] 역량기반 교양교과목 개편 물품구입</t>
  </si>
  <si>
    <t>창의융합교육본부-7171</t>
  </si>
  <si>
    <t>창의융합교육본부-7170</t>
  </si>
  <si>
    <t>[지출결의] 20201125_[육성-스마트교육 플랫폼 구축] 2020년 콘텐츠관리시스템 클라우드서비스 임차 사업 업체 선정을 위한 기술평가 회의비</t>
  </si>
  <si>
    <t>창의융합교육본부-7169</t>
  </si>
  <si>
    <t>[지출결의] 20201113_[혁신-기초학문 및 융복합 교양교육 강화] 역량기반 교양교과목 개편 도서 구입</t>
  </si>
  <si>
    <t>창의융합교육본부-7168</t>
  </si>
  <si>
    <t>[지출결의] 20201126_[혁신-기초학문 및 융복합 교양교육 강화] 역량기반 교양교과목 개편 도서 구입</t>
  </si>
  <si>
    <t>창의융합교육본부-7167</t>
  </si>
  <si>
    <t>초중등학교 교육과정 및 특수교육 교육과정 개정 시안 검토를 위한 전자공청회 안내</t>
  </si>
  <si>
    <t>창의융합교육본부-7166</t>
  </si>
  <si>
    <t>물품 관리전환 소요 조회</t>
  </si>
  <si>
    <t>창의융합교육본부-7165</t>
  </si>
  <si>
    <t>대전과학기술대학교 2021학년도 1학기 교수초빙 외부 심사위원 추천 의뢰</t>
  </si>
  <si>
    <t>창의융합교육본부-7164</t>
  </si>
  <si>
    <t>2020학년도 충북대학교 '창작공모전' 심사 의뢰</t>
  </si>
  <si>
    <t>창의융합교육본부-7163</t>
  </si>
  <si>
    <t>2020학년도 교육연구 및 학생지도비[산학연계 연구 코디네이터] 기업연구 조사 기간 연장 안내</t>
  </si>
  <si>
    <t>창의융합교육본부-7162</t>
  </si>
  <si>
    <t>2020년 폭력예방교육(교원) 이수 독려 요청</t>
  </si>
  <si>
    <t>창의융합교육본부-7161</t>
  </si>
  <si>
    <t>‘20-2학기 화상강의 솔루션 ZOOM 사용료 지원관련 증빙 제출요청</t>
  </si>
  <si>
    <t>창의융합교육본부-7160</t>
  </si>
  <si>
    <t>2020.11.25</t>
  </si>
  <si>
    <t>창의융합교육본부-7159</t>
  </si>
  <si>
    <t>[원인행위] 20201118_[육성-스마트교육 플랫폼 구축] 2020년 콘텐츠관리시스템 클라우드서비스 임차 사업 업체 선정을 위한 기술평가 회의비</t>
  </si>
  <si>
    <t>창의융합교육본부-7158</t>
  </si>
  <si>
    <t>2021학년도 제1학기 교양 교과목 개설 강좌 수 조사 결과 및 강좌개설 신청 안내</t>
  </si>
  <si>
    <t>창의융합교육본부-7157</t>
  </si>
  <si>
    <t>창의융합교육본부-7156</t>
  </si>
  <si>
    <t>창의융합교육본부-7155</t>
  </si>
  <si>
    <t>창의융합교육본부-7154</t>
  </si>
  <si>
    <t>창의융합교육본부-7153</t>
  </si>
  <si>
    <t>창의융합교육본부-7152</t>
  </si>
  <si>
    <t>[원인행위] 20201125_2020년 11월분 창의융합교육본부 초빙교원 인건비</t>
  </si>
  <si>
    <t>창의융합교육본부-7151</t>
  </si>
  <si>
    <t>[원인행위] 20201125_2020년 11월분 초빙교원 4대보험 기관부담금</t>
  </si>
  <si>
    <t>창의융합교육본부-7150</t>
  </si>
  <si>
    <t>[원인행위] 20201125_2020년 11월분 창의융합교육본부 계약직원 인건비     4대보험 기관부담금</t>
  </si>
  <si>
    <t>창의융합교육본부-7149</t>
  </si>
  <si>
    <t>[원인행위] 20201125_2020년 11월분 창의융합교육본부 계약직원 인건비        (초과근무수당 포함)</t>
  </si>
  <si>
    <t>창의융합교육본부-7148</t>
  </si>
  <si>
    <t>창의융합교육본부-7147</t>
  </si>
  <si>
    <t>창의융합교육본부-7146</t>
  </si>
  <si>
    <t>창의융합교육본부-7145</t>
  </si>
  <si>
    <t>창의융합교육본부-7144</t>
  </si>
  <si>
    <t>제19차 국제반부패회의(IACC) 개최 안내</t>
  </si>
  <si>
    <t>창의융합교육본부-7143</t>
  </si>
  <si>
    <t>「러시아 대통령도서관 소장 문헌 온라인서비스」이용안내 및 홍보 요청</t>
  </si>
  <si>
    <t>창의융합교육본부-7142</t>
  </si>
  <si>
    <t>2학기 기말고사 기간 중앙도서관 열람실 주말 연장운영 안내</t>
  </si>
  <si>
    <t>창의융합교육본부-7141</t>
  </si>
  <si>
    <t>「2020년도 전자정보대학 캡스톤디자인 졸업작품전」개최 안내</t>
  </si>
  <si>
    <t>창의융합교육본부-7140</t>
  </si>
  <si>
    <t>2020학년도 학생생활관 동기 특별개관 운영 안내</t>
  </si>
  <si>
    <t>창의융합교육본부-7139</t>
  </si>
  <si>
    <t>창의융합교육본부-7138</t>
  </si>
  <si>
    <t>「지방대학 및 지역균형인재 육성에 관한 법률」일부개정법률안 의견조회 안내</t>
  </si>
  <si>
    <t>창의융합교육본부-7137</t>
  </si>
  <si>
    <t>이체명세서(강원대학교 방문에 따른 RC교육 업무협의 및 간담회 개최 등 3건)</t>
  </si>
  <si>
    <t>창의융합교육본부-7136</t>
  </si>
  <si>
    <t>한전 보유 연구기자재 양수희망 대학(교) 모집 공고 안내</t>
  </si>
  <si>
    <t>창의융합교육본부-7135</t>
  </si>
  <si>
    <t>사회적 거리두기 강화를 위한 창의융합교육본부 소속 교직원 일일 유연근무계획(안) 수립</t>
  </si>
  <si>
    <t>창의융합교육본부-7134</t>
  </si>
  <si>
    <t>[지출결의] 20201125_[진로탐색캠프] 2020년도 진로탐색캠프 강사료 지급</t>
  </si>
  <si>
    <t>창의융합교육본부-7133</t>
  </si>
  <si>
    <t>창의융합교육본부-7132</t>
  </si>
  <si>
    <t>창의융합교육본부-7131</t>
  </si>
  <si>
    <t>2020년도 대학(원)생 자살예방 과제 추진 실적 제출 요청</t>
  </si>
  <si>
    <t>창의융합교육본부-7130</t>
  </si>
  <si>
    <t>[원인행위] 20201125_[진로탐색캠프] 2020년도 진로탐색캠프 강사료 지급</t>
  </si>
  <si>
    <t>창의융합교육본부-7129</t>
  </si>
  <si>
    <t>CBNU-RC교육 운영부서 실무자 협의회 개최 관련 ‘코로나19’ 대응 계획(안)</t>
  </si>
  <si>
    <t>창의융합교육본부-7128</t>
  </si>
  <si>
    <t>법인카드 발급 요청(권역별 대학원격교육지원센터 사업)</t>
  </si>
  <si>
    <t>창의융합교육본부-7127</t>
  </si>
  <si>
    <t>[지출결의] 20201123_[혁신-대상별·특성별 맞춤형 학습역량 강화 프로그램 강화] 2020학년도 토론 광장 프로그램 운영 회의 개최</t>
  </si>
  <si>
    <t>창의융합교육본부-7126</t>
  </si>
  <si>
    <t>[지출결의] 20201123_[혁신-CBNU-RC 및 LC 교육 활성화] 강원대학교 방문에 따른 RC교육 업무협의 및 간담회 개최</t>
  </si>
  <si>
    <t>창의융합교육본부-7125</t>
  </si>
  <si>
    <t>창의융합교육본부-7124</t>
  </si>
  <si>
    <t>창의융합교육본부-7123</t>
  </si>
  <si>
    <t>창의융합교육본부-7122</t>
  </si>
  <si>
    <t>부경대학교 2021학년도 전기 1차 교수(전임교원) 채용 교외심사위원 추천 의뢰</t>
  </si>
  <si>
    <t>창의융합교육본부-7121</t>
  </si>
  <si>
    <t>2020년 11월 계약직원 인건비 및 기관부담금 지급</t>
  </si>
  <si>
    <t>창의융합교육본부-7120</t>
  </si>
  <si>
    <t>서원대학교 2021. 3. 1.자 교수 초빙 외부심사위원 추천 의뢰</t>
  </si>
  <si>
    <t>창의융합교육본부-7119</t>
  </si>
  <si>
    <t>창의융합교육본부-7118</t>
  </si>
  <si>
    <t>창의융합교육본부-7117</t>
  </si>
  <si>
    <t>창의융합교육본부-7116</t>
  </si>
  <si>
    <t>[군산대학교] 2020학년도 신규 K-MOOC강좌 수강안내 및 홍보 협조 요청</t>
  </si>
  <si>
    <t>창의융합교육본부-7115</t>
  </si>
  <si>
    <t>2020 제4회 KOREA DATA-BIZ TRENDS 행사 안내</t>
  </si>
  <si>
    <t>창의융합교육본부-7114</t>
  </si>
  <si>
    <t>『청주시 예술인 생계지원금(2차)』안내</t>
  </si>
  <si>
    <t>창의융합교육본부-7113</t>
  </si>
  <si>
    <t>코로나19 관련 공직기강 확립 강화 요청</t>
  </si>
  <si>
    <t>창의융합교육본부-7112</t>
  </si>
  <si>
    <t>2020년도 기록물 폐기심의 결과 및 폐기 실시 알림</t>
  </si>
  <si>
    <t>창의융합교육본부-7111</t>
  </si>
  <si>
    <t>‘공직사회 코로나19 방역관리 강화 방안’에 따른 복무관리 안내</t>
  </si>
  <si>
    <t>창의융합교육본부-7110</t>
  </si>
  <si>
    <t>전세버스 실태조사(종사자 및 사업자) 참여 안내</t>
  </si>
  <si>
    <t>2020.11.24</t>
  </si>
  <si>
    <t>창의융합교육본부-7109</t>
  </si>
  <si>
    <t>2020년 11월 초빙교원 인건비 및 기관부담금 지급</t>
  </si>
  <si>
    <t>창의융합교육본부-7108</t>
  </si>
  <si>
    <t>충북대학교 콘텐츠관리시스템 클라우드서비스 임차 사업 우선협상대상자 선정</t>
  </si>
  <si>
    <t>창의융합교육본부-7107</t>
  </si>
  <si>
    <t>제 47회 개발협력포럼 안내</t>
  </si>
  <si>
    <t>창의융합교육본부-7106</t>
  </si>
  <si>
    <t>2020년 12월 확대간부회의 서면대체 알림</t>
  </si>
  <si>
    <t>창의융합교육본부-7105</t>
  </si>
  <si>
    <t>장안대학교 2020학년도 K-MOOC 신규 강좌 수강 안내 및 홍보 협조 요청</t>
  </si>
  <si>
    <t>창의융합교육본부-7104</t>
  </si>
  <si>
    <t>장안대학교 2020학년도 K-MOOC 재운영 묶음강좌 [전문스타일리스트 양성과정] 오픈특강 홍보 협조 요청</t>
  </si>
  <si>
    <t>창의융합교육본부-7103</t>
  </si>
  <si>
    <t>창의융합교육본부-7102</t>
  </si>
  <si>
    <t>공주교육대학교 2021학년도 상반기 교수채용 외부심사위원 추천 의뢰(추가)</t>
  </si>
  <si>
    <t>창의융합교육본부-7101</t>
  </si>
  <si>
    <t>2020. 1학기 CBNU-RC 참여 학생 성적 비교 자료 송부</t>
  </si>
  <si>
    <t>창의융합교육본부-7100</t>
  </si>
  <si>
    <t>한성대학교 2021학년도 1학기 교수초빙 외부심사위원 추천 의뢰</t>
  </si>
  <si>
    <t>창의융합교육본부-7099</t>
  </si>
  <si>
    <t>호남권 사회적 거리두기 1.5단계 격상에 따른 조치사항 안내</t>
  </si>
  <si>
    <t>창의융합교육본부-7098</t>
  </si>
  <si>
    <t>2020년 기록물 이관 알림</t>
  </si>
  <si>
    <t>창의융합교육본부-7097</t>
  </si>
  <si>
    <t>충북대학교 비교과통합관리시스템(CIEAT) 검사 확인서 제출</t>
  </si>
  <si>
    <t>창의융합교육본부-7096</t>
  </si>
  <si>
    <t>도서관 소식지 제15호 발간 및 배포</t>
  </si>
  <si>
    <t>창의융합교육본부-7095</t>
  </si>
  <si>
    <t>재난·재해 대응 복구 모의훈련에 따른 정보시스템 일시 중단 안내</t>
  </si>
  <si>
    <t>창의융합교육본부-7094</t>
  </si>
  <si>
    <t>창의융합교육본부-7093</t>
  </si>
  <si>
    <t>[원인행위] 20201120_교양영어 대면수업 지원 결과보고 및 기말시험 대비 방안 마련 협의 회의</t>
  </si>
  <si>
    <t>창의융합교육본부-7092</t>
  </si>
  <si>
    <t>영남이공대학교 2021학년도 1학기 교수초빙 외부심사위원 추천 의뢰</t>
  </si>
  <si>
    <t>창의융합교육본부-7091</t>
  </si>
  <si>
    <t>창의융합교육본부-7090</t>
  </si>
  <si>
    <t>창의융합교육본부-7089</t>
  </si>
  <si>
    <t>창의융합교육본부-7088</t>
  </si>
  <si>
    <t>2020년 국립대학육성사업 예산편성자료 제출(창의융합교육본부)</t>
  </si>
  <si>
    <t>창의융합교육본부-7087</t>
  </si>
  <si>
    <t>저소득층학생 대상 2020학년도 2학기 학생생활관비 일부 지원 프로그램 안내</t>
  </si>
  <si>
    <t>창의융합교육본부-7086</t>
  </si>
  <si>
    <t>2021-1학기 개설 예정 교양 교과목 강좌 수 사전조사 추가 제출(사범대학)</t>
  </si>
  <si>
    <t>창의융합교육본부-7085</t>
  </si>
  <si>
    <t>법인카드 비밀번호 등록 요청</t>
  </si>
  <si>
    <t>창의융합교육본부-7084</t>
  </si>
  <si>
    <t>「국가공무원 복무규칙」일부개정령(안) 의견조회 안내</t>
  </si>
  <si>
    <t>창의융합교육본부-7083</t>
  </si>
  <si>
    <t>보안성 검토 실시결과 알림(콘텐츠관리시스템 클라우드 서비스 도입 사업)</t>
  </si>
  <si>
    <t>창의융합교육본부-7082</t>
  </si>
  <si>
    <t>강원대학교 방문에 따른 RC교육 업무협의 및 간담회 결과보고</t>
  </si>
  <si>
    <t>2020.11.23</t>
  </si>
  <si>
    <t>창의융합교육본부-7081</t>
  </si>
  <si>
    <t>창의융합교육본부-7080</t>
  </si>
  <si>
    <t>2021학년도 대학수학능력시험 교통소통, 소음방지 및 문답지 안전관리 등 시행 원활화 대책 안내</t>
  </si>
  <si>
    <t>창의융합교육본부-7079</t>
  </si>
  <si>
    <t>금오공과대학교 2021학년도 1학기 교수 공개채용 외부심사위원 추천 의뢰</t>
  </si>
  <si>
    <t>창의융합교육본부-7078</t>
  </si>
  <si>
    <t>한국해양대학교 2021학년도 1학기 교수초빙 외부심사위원 추천 의뢰</t>
  </si>
  <si>
    <t>창의융합교육본부-7077</t>
  </si>
  <si>
    <t>사회적 거리두기 개편 관련 공식 포스터 및 리플렛 활용 안내</t>
  </si>
  <si>
    <t>창의융합교육본부-7076</t>
  </si>
  <si>
    <t>수도권 사회적 거리두기 2단계 격상에 따른 조치사항 안내</t>
  </si>
  <si>
    <t>창의융합교육본부-7075</t>
  </si>
  <si>
    <t>'공직사회 코로나19 방역관리 강화 방안' 안내 및 준수 요청</t>
  </si>
  <si>
    <t>창의융합교육본부-7074</t>
  </si>
  <si>
    <t>권역별 대학원격교육지원센터 설치ㆍ운영사업 추진 계약직원 채용 계획(안)</t>
  </si>
  <si>
    <t>창의융합교육본부-7073</t>
  </si>
  <si>
    <t>이체명세서(2020학년도 핀셋형 의사소통교육 프로그램 강사료 및 자문료 지급 등 2건)</t>
  </si>
  <si>
    <t>창의융합교육본부-7072</t>
  </si>
  <si>
    <t>2021학년도 1학기 개설 예정 교양 교과목 강좌 수 사전 조사서 제출</t>
  </si>
  <si>
    <t>창의융합교육본부-7071</t>
  </si>
  <si>
    <t>2021학년도 1학기 개설 예정 교양 교과목 강좌 수 사전조사 결과 제출</t>
  </si>
  <si>
    <t>창의융합교육본부-7070</t>
  </si>
  <si>
    <t>제8차 종합발전계획(수정) 8대 분야별 중점추진과제 및 세부 실천과제 추진 현황 제출(창의융합교육본부)</t>
  </si>
  <si>
    <t>창의융합교육본부-7069</t>
  </si>
  <si>
    <t>충북대학교 콘텐츠관리시스템 클라우드서비스 임차 사업 업체 선정을 위한 기술평가 결과 보고</t>
  </si>
  <si>
    <t>창의융합교육본부-7068</t>
  </si>
  <si>
    <t>2020학년도 단과대학별 찾아가는 학습법 특강 3차 결과보고</t>
  </si>
  <si>
    <t>창의융합교육본부-7067</t>
  </si>
  <si>
    <t>물품 구입[교양교과목 개편사업]</t>
  </si>
  <si>
    <t>창의융합교육본부-7066</t>
  </si>
  <si>
    <t>창의융합교육본부-7065</t>
  </si>
  <si>
    <t>2020. 2학기 CBNU-RC교육 운영부서 실무자 협의회 개최</t>
  </si>
  <si>
    <t>창의융합교육본부-7064</t>
  </si>
  <si>
    <t>창의융합교육본부-7063</t>
  </si>
  <si>
    <t>창의융합교육본부-7062</t>
  </si>
  <si>
    <t>2021 대학간 협력 및 공유를 위한 공동과목 개발 지원사업 진행을 위한 관련 실무부서 회의 개최</t>
  </si>
  <si>
    <t>창의융합교육본부-7061</t>
  </si>
  <si>
    <t>2020학년도 2학기 성적처리 일정 및 정기시험 유의사항 안내</t>
  </si>
  <si>
    <t>창의융합교육본부-7060</t>
  </si>
  <si>
    <t>[이송] 초정행궁 과학관 조성을 위한 자문위원회 참석 요청</t>
  </si>
  <si>
    <t>창의융합교육본부-7059</t>
  </si>
  <si>
    <t>2020학년도 2학기 국가근로장학생 폭력예방 온라인 교육 이수증 및 이수현황표 제출</t>
  </si>
  <si>
    <t>창의융합교육본부-7058</t>
  </si>
  <si>
    <t>2020학년도 2학기 봉사장학생 폭력예방 온라인 교육 이수증 및 이수현황표 제출</t>
  </si>
  <si>
    <t>창의융합교육본부-7057</t>
  </si>
  <si>
    <t>‘20학년도 2학기 정기(기말)시험 비대면 시험방식 적극권고 알림</t>
  </si>
  <si>
    <t>창의융합교육본부-7056</t>
  </si>
  <si>
    <t>2021년 상반기 정기인사 참고자료 제출 안내(전보예고 및 희망보직 조사)</t>
  </si>
  <si>
    <t>창의융합교육본부-7055</t>
  </si>
  <si>
    <t>근무상황신청(박상아)</t>
  </si>
  <si>
    <t>창의융합교육본부-7054</t>
  </si>
  <si>
    <t>[지출결의] 20201120_[혁신-대상별·특성별 맞춤형 학습역량 강화 프로그램 강화] 2020학년도 핀셋형 의사소통교육 프로그램 강사료 및 자문료 지급</t>
  </si>
  <si>
    <t>창의융합교육본부-7053</t>
  </si>
  <si>
    <t>창의융합교육본부-7052</t>
  </si>
  <si>
    <t>창의융합교육본부-7051</t>
  </si>
  <si>
    <t>창의융합교육본부-7050</t>
  </si>
  <si>
    <t>2020년 11월분 4대 사회보험 공단고지 내역 알림</t>
  </si>
  <si>
    <t>창의융합교육본부-7049</t>
  </si>
  <si>
    <t>2020학년도 하반기 독서교육 교육생 독서감상문 등 관련 자료 제출 안내</t>
  </si>
  <si>
    <t>창의융합교육본부-7048</t>
  </si>
  <si>
    <t>[원인행위] 20201119_[혁신-대상별·특성별 맞춤형 학습역량 강화 프로그램 강화] 2020학년도 토론 광장 프로그램 운영 회의 개최</t>
  </si>
  <si>
    <t>창의융합교육본부-7047</t>
  </si>
  <si>
    <t>[원인행위] 20201119_[혁신-CBNU-RC 및 LC 교육 활성화] 강원대학교 방문에 따른 RC교육 업무협의 및 간담회 개최</t>
  </si>
  <si>
    <t>창의융합교육본부-7046</t>
  </si>
  <si>
    <t>순천대학교 2021-1학기 교수 초빙 심사위원 추천 의뢰(추가)</t>
  </si>
  <si>
    <t>창의융합교육본부-7045</t>
  </si>
  <si>
    <t>계약방법결정[제한(총액)협상에의한계약] 및 구매추진 안내-00206126000</t>
  </si>
  <si>
    <t>창의융합교육본부-7044</t>
  </si>
  <si>
    <t>2020년 10월 분 강의제작 운영 지원 온라인 원격 도우미 근무상황부 송부</t>
  </si>
  <si>
    <t>창의융합교육본부-7043</t>
  </si>
  <si>
    <t>창의융합교육본부-7042</t>
  </si>
  <si>
    <t>[지출결의] 20201120_[혁신] 2020년 10월분 통합메시징(UMS) 사용료 지출</t>
  </si>
  <si>
    <t>창의융합교육본부-7041</t>
  </si>
  <si>
    <t>창의융합교육본부-7040</t>
  </si>
  <si>
    <t>근무상황승인취소(박상아)</t>
  </si>
  <si>
    <t>창의융합교육본부-7039</t>
  </si>
  <si>
    <t>창의융합교육본부-7038</t>
  </si>
  <si>
    <t>전주대학교 2021-1학기 교수초빙 외부심사위원 추천 의뢰</t>
  </si>
  <si>
    <t>창의융합교육본부-7037</t>
  </si>
  <si>
    <t>수도권 사회적 거리두기 1.5단계 격상에 따른 방역조치 사항 준수 요청</t>
  </si>
  <si>
    <t>창의융합교육본부-7036</t>
  </si>
  <si>
    <t>2020년 12월 당직 명령 알림</t>
  </si>
  <si>
    <t>창의융합교육본부-7035</t>
  </si>
  <si>
    <t>2021학년도 대학수학능력시험 시행일 출근시간 조정 등 안내</t>
  </si>
  <si>
    <t>창의융합교육본부-7034</t>
  </si>
  <si>
    <t>3주기 대학기본역량진단 대비 보고서 초안 작성관련 회의 안내</t>
  </si>
  <si>
    <t>창의융합교육본부-7033</t>
  </si>
  <si>
    <t>인사발령 알림(11.23.자 과장급 전보)</t>
  </si>
  <si>
    <t>창의융합교육본부-7032</t>
  </si>
  <si>
    <t>충북대학교 권역별 대학원격교육지원센터 협약서 및 사업계획서 제출</t>
  </si>
  <si>
    <t>2020.11.20</t>
  </si>
  <si>
    <t>창의융합교육본부-7031</t>
  </si>
  <si>
    <t>2020학년도 동기 계절수업 2차 폐강 및 2차(최종) 수강신청 안내</t>
  </si>
  <si>
    <t>창의융합교육본부-7030</t>
  </si>
  <si>
    <t>대학혁신지원사업 「역량중심 교육과정 기반 자체전공교육인증제 체제 개편 연구용역」최종보고회 개최 안내</t>
  </si>
  <si>
    <t>창의융합교육본부-7029</t>
  </si>
  <si>
    <t>2020-2학년도 전임교원 책임시수 및 수업담당시수 확정 안내</t>
  </si>
  <si>
    <t>창의융합교육본부-7028</t>
  </si>
  <si>
    <t>충북대학교 비교과통합관리시스템(CIEAT) 산출물 검사 요청</t>
  </si>
  <si>
    <t>창의융합교육본부-7027</t>
  </si>
  <si>
    <t>창의융합교육본부-7026</t>
  </si>
  <si>
    <t>[원인행위] 20201120_[혁신] 2020년 10월분 통합메시징(UMS) 사용료 지출</t>
  </si>
  <si>
    <t>창의융합교육본부-7025</t>
  </si>
  <si>
    <t>창의융합교육본부-7024</t>
  </si>
  <si>
    <t>외부강의 등 신고서(이정미)</t>
  </si>
  <si>
    <t>창의융합교육본부-7023</t>
  </si>
  <si>
    <t>[원인행위] 20201119_[혁신-대상별·특성별 맞춤형 학습역량 강화 프로그램 강화] 2020학년도 핀셋형 의사소통교육 프로그램 강사료 및 자문료 지급</t>
  </si>
  <si>
    <t>창의융합교육본부-7022</t>
  </si>
  <si>
    <t>코로나19 원격수업 대응 인력 일용직 사역 결의(12월, 1월, 2월)</t>
  </si>
  <si>
    <t>창의융합교육본부-7021</t>
  </si>
  <si>
    <t>창의융합교육본부-7020</t>
  </si>
  <si>
    <t>창의융합교육본부-7019</t>
  </si>
  <si>
    <t>법학전문대학원 무료법률상담 안내</t>
  </si>
  <si>
    <t>창의융합교육본부-7018</t>
  </si>
  <si>
    <t>창의융합교육본부-7017</t>
  </si>
  <si>
    <t>창의융합교육본부-7016</t>
  </si>
  <si>
    <t>창의융합교육본부-7015</t>
  </si>
  <si>
    <t>「권역별 대학원격교육지원센터」 사업계획서 확정</t>
  </si>
  <si>
    <t>창의융합교육본부-7014</t>
  </si>
  <si>
    <t>2021학년도 정시 대학원 계약학과 모집 안내</t>
  </si>
  <si>
    <t>창의융합교육본부-7013</t>
  </si>
  <si>
    <t>[원인행위] 20201119_[자율전공학부]2020년 10월분 통합메시징(UMS)       사용료 지출</t>
  </si>
  <si>
    <t>창의융합교육본부-7012</t>
  </si>
  <si>
    <t>[원인행위] 20201119_2020년 10월분 통합메시징(UMS) 사용료 지출</t>
  </si>
  <si>
    <t>창의융합교육본부-7011</t>
  </si>
  <si>
    <t>창의융합교육본부-7010</t>
  </si>
  <si>
    <t>권역별 원격교육지원센터 사업 자계좌 코러스 사용등록 요청</t>
  </si>
  <si>
    <t>창의융합교육본부-7009</t>
  </si>
  <si>
    <t>2021학년도 1학기 개설 예정 교양 교과목 강좌 수 사전조사 제출</t>
  </si>
  <si>
    <t>창의융합교육본부-7008</t>
  </si>
  <si>
    <t>창의융합교육본부-7007</t>
  </si>
  <si>
    <t>2021학년도 교양 교육과정 개편(안) 보완 제출</t>
  </si>
  <si>
    <t>2020.11.19</t>
  </si>
  <si>
    <t>창의융합교육본부-7006</t>
  </si>
  <si>
    <t>창의융합교육본부-7005</t>
  </si>
  <si>
    <t>창의융합교육본부-7004</t>
  </si>
  <si>
    <t>2020학년도 제2학기 CBNU-RC 독서토론 ‘책통’ 강사료 지출</t>
  </si>
  <si>
    <t>창의융합교육본부-7003</t>
  </si>
  <si>
    <t>상명대학교 2021학년도 제1학기 교수초빙 외부심사위원 추천 의뢰</t>
  </si>
  <si>
    <t>창의융합교육본부-7002</t>
  </si>
  <si>
    <t>이체명세서(2020년 충북대학교 진로탐색캠프 간담회의비)</t>
  </si>
  <si>
    <t>창의융합교육본부-7001</t>
  </si>
  <si>
    <t>’20년 11월 근로소득 등에 대한 세금납부명세서 제출 안내</t>
  </si>
  <si>
    <t>창의융합교육본부-7000</t>
  </si>
  <si>
    <t>2020학년도 좋은 강의 에세이 공모전 수상자 학적부 등재 요청</t>
  </si>
  <si>
    <t>창의융합교육본부-6999</t>
  </si>
  <si>
    <t>2020년 제6회 교양교육발전위원회 회의자료 및 결과 보고</t>
  </si>
  <si>
    <t>창의융합교육본부-6998</t>
  </si>
  <si>
    <t>2020년 10월분 통합메시징(UMS) 사용료 지출</t>
  </si>
  <si>
    <t>창의융합교육본부-6997</t>
  </si>
  <si>
    <t>사전규격공개 의견 등록 및 구매업무 협의 답변서 제출</t>
  </si>
  <si>
    <t>창의융합교육본부-6996</t>
  </si>
  <si>
    <t>[지출결의] 20201118_[진로탐색캠프] 2020년 충북대학교 진로탐색캠프 간담회의비</t>
  </si>
  <si>
    <t>창의융합교육본부-6995</t>
  </si>
  <si>
    <t>창의융합교육본부-6994</t>
  </si>
  <si>
    <t>「2020학년도 2학기 정기(기말)시험 실시 현황」제출기한 연장 알림</t>
  </si>
  <si>
    <t>창의융합교육본부-6993</t>
  </si>
  <si>
    <t>수도권 사회적 거리두기 1.5단계 격상에 따른 조치사항 안내</t>
  </si>
  <si>
    <t>창의융합교육본부-6992</t>
  </si>
  <si>
    <t>우석대학교 2021학년도 1학기 전임교원 공개채용 전공심사 외부위원 추천 의뢰</t>
  </si>
  <si>
    <t>창의융합교육본부-6991</t>
  </si>
  <si>
    <t>2020 ERICA IC-PBL 컨퍼런스 개최 안내</t>
  </si>
  <si>
    <t>창의융합교육본부-6990</t>
  </si>
  <si>
    <t>2021학년도 대학 간 협력 및 공유를 위한 공동과목 개발 지원사업 기간 연장</t>
  </si>
  <si>
    <t>창의융합교육본부-6989</t>
  </si>
  <si>
    <t>2021학년도 교육과정 편성자료 제출 요청 및 추진일정 안내</t>
  </si>
  <si>
    <t>창의융합교육본부-6988</t>
  </si>
  <si>
    <t>2021학년도 연구년제 연구교수 추가 선발 알림</t>
  </si>
  <si>
    <t>창의융합교육본부-6987</t>
  </si>
  <si>
    <t>강원대학교 방문에 따른 RC교육 업무협의 및 간담회 개최</t>
  </si>
  <si>
    <t>창의융합교육본부-6986</t>
  </si>
  <si>
    <t>2020학년도 토론 광장 프로그램 운영 회의 개최</t>
  </si>
  <si>
    <t>창의융합교육본부-6985</t>
  </si>
  <si>
    <t>2021년도 건물 등 화재보험 가입내역(안) 최종 확인 요청</t>
  </si>
  <si>
    <t>창의융합교육본부-6984</t>
  </si>
  <si>
    <t>예산변경신청서 제출(창의융합교육본부, 자율전공학부)</t>
  </si>
  <si>
    <t>창의융합교육본부-6983</t>
  </si>
  <si>
    <t>창의융합교육본부-6982</t>
  </si>
  <si>
    <t>2020년도 통계연보(제29호) 및 간추린 교육통계(제14호) 발간자료 제출 요청</t>
  </si>
  <si>
    <t>창의융합교육본부-6981</t>
  </si>
  <si>
    <t>모든 학생을 위한 대학 과학교양교육 토론회 안내</t>
  </si>
  <si>
    <t>창의융합교육본부-6980</t>
  </si>
  <si>
    <t>2021학년도 1학기 개설 예정 교양 교과목 강좌 수 제출</t>
  </si>
  <si>
    <t>창의융합교육본부-6979</t>
  </si>
  <si>
    <t>「희망2021」나눔캠페인 성금모금 안내</t>
  </si>
  <si>
    <t>창의융합교육본부-6978</t>
  </si>
  <si>
    <t>「제3회 충청북도 인권포럼」 개최 홍보 안내(인권센터)</t>
  </si>
  <si>
    <t>2020.11.18</t>
  </si>
  <si>
    <t>창의융합교육본부-6977</t>
  </si>
  <si>
    <t>국어문화학교 강의 협조 요청</t>
  </si>
  <si>
    <t>창의융합교육본부-6976</t>
  </si>
  <si>
    <t>국제사이버대학교 2021학년도 1학기 교수초빙 외부심사위원 추천 의뢰</t>
  </si>
  <si>
    <t>창의융합교육본부-6975</t>
  </si>
  <si>
    <t>교육부 과장급 공모 직위(경북대 입학과장 등) 공개모집 알림</t>
  </si>
  <si>
    <t>창의융합교육본부-6974</t>
  </si>
  <si>
    <t>「대학생 현장실습 제도개선 방안」 알림</t>
  </si>
  <si>
    <t>창의융합교육본부-6973</t>
  </si>
  <si>
    <t>창의융합교육본부-6972</t>
  </si>
  <si>
    <t>RC교육센터 방문 업무협의 협조 요청</t>
  </si>
  <si>
    <t>창의융합교육본부-6971</t>
  </si>
  <si>
    <t>2020학년도 핀셋형 의사소통교육 프로그램 강사료 및 자문료 지급</t>
  </si>
  <si>
    <t>창의융합교육본부-6970</t>
  </si>
  <si>
    <t>창의융합교육본부-6969</t>
  </si>
  <si>
    <t>권역별 대학원격교육지원센터 사업 자계좌 및 법인카드 연결 계좌 개설 요청</t>
  </si>
  <si>
    <t>창의융합교육본부-6968</t>
  </si>
  <si>
    <t>외부강의 등 신고서</t>
  </si>
  <si>
    <t>창의융합교육본부-6967</t>
  </si>
  <si>
    <t>2020학년도 '토론 광장' 운영 계획(안)</t>
  </si>
  <si>
    <t>창의융합교육본부-6966</t>
  </si>
  <si>
    <t>충북대학교 비대면 수업 개선 및 지원을 위한 의견수렴 계획(안)</t>
  </si>
  <si>
    <t>창의융합교육본부-6965</t>
  </si>
  <si>
    <t>[원인행위] 20201118_[진로탐색캠프] 2020년 충북대학교 진로탐색캠프 간담회의비</t>
  </si>
  <si>
    <t>창의융합교육본부-6964</t>
  </si>
  <si>
    <t>창의융합교육본부-6963</t>
  </si>
  <si>
    <t>이체명세서(전임교원 연수 비용 지출 등 2건)</t>
  </si>
  <si>
    <t>창의융합교육본부-6962</t>
  </si>
  <si>
    <t>정치자금(기부) 후원문화 활성화를 위한 협조 요청</t>
  </si>
  <si>
    <t>창의융합교육본부-6961</t>
  </si>
  <si>
    <t>창의융합교육본부-6960</t>
  </si>
  <si>
    <t>창의융합교육본부-6959</t>
  </si>
  <si>
    <t>창의융합교육본부-6958</t>
  </si>
  <si>
    <t>스마트교육 플랫폼(eCampus) 고도화 사업 소프트웨어 영향평가 검토결과서 총장 직인 날인 요청</t>
  </si>
  <si>
    <t>창의융합교육본부-6957</t>
  </si>
  <si>
    <t>이체명세서(핀셋형 의사소통교육 프로그램 운영 중간 점검 회의 개최비 등 2건)</t>
  </si>
  <si>
    <t>창의융합교육본부-6956</t>
  </si>
  <si>
    <t>[지출결의] 20201116_2020년 11월분 정수기 렌탈료 납부</t>
  </si>
  <si>
    <t>창의융합교육본부-6955</t>
  </si>
  <si>
    <t>[지출결의] 20201117_2020년 창의융합교육본부 전임교원 연수 비용 지출</t>
  </si>
  <si>
    <t>창의융합교육본부-6954</t>
  </si>
  <si>
    <t>창의융합교육본부-6953</t>
  </si>
  <si>
    <t>창의융합교육본부-6952</t>
  </si>
  <si>
    <t>[지출결의] 20201117_[진로탐색캠프] 2020년 충북대학교 진로탐색캠프 간담회 물품 구입</t>
  </si>
  <si>
    <t>창의융합교육본부-6951</t>
  </si>
  <si>
    <t>충북대학교 교원인사 관련 규정 일부개정(안) 행정예고 및 의견수렴</t>
  </si>
  <si>
    <t>창의융합교육본부-6950</t>
  </si>
  <si>
    <t>나만의 학습법 수기 공모전 수상자 학적부 등재 요청</t>
  </si>
  <si>
    <t>창의융합교육본부-6949</t>
  </si>
  <si>
    <t>스마트교육 플랫폼(eCampus) 고도화 사업 소프트웨어 영향평가 위원회 결과 보고</t>
  </si>
  <si>
    <t>창의융합교육본부-6948</t>
  </si>
  <si>
    <t>2021학년도 대학 간 협력 및 공유를 위한 공동과목 개발 공모 안내</t>
  </si>
  <si>
    <t>창의융합교육본부-6947</t>
  </si>
  <si>
    <t>CBNU-RC교육 아이디어 공모전 접수기간 연장(안)</t>
  </si>
  <si>
    <t>창의융합교육본부-6946</t>
  </si>
  <si>
    <t>2020년 12월 확대간부회의 개최 알림</t>
  </si>
  <si>
    <t>창의융합교육본부-6945</t>
  </si>
  <si>
    <t>대학 교수 학습센터업무 과정 변경사항 및 참가신청 안내(원격 연수)</t>
  </si>
  <si>
    <t>창의융합교육본부-6944</t>
  </si>
  <si>
    <t>박물관 교육공무원 인사(보직) 발령 알림</t>
  </si>
  <si>
    <t>창의융합교육본부-6943</t>
  </si>
  <si>
    <t>[지출결의] 20201117_[혁신-대상별·특성별 맞춤형 학습역량 강화 프로그램 강화] 핀셋형 의사소통교육 프로그램 운영 중간 점검 회의 개최비</t>
  </si>
  <si>
    <t>창의융합교육본부-6942</t>
  </si>
  <si>
    <t>2020년도 11월분 국가근로장학생 온라인 출근부 제출 안내 및 근로학생 폭력예방 온라인 교육 이수 협조 요청</t>
  </si>
  <si>
    <t>창의융합교육본부-6941</t>
  </si>
  <si>
    <t>2021학년도 제1학기 강사 재임용평가 추진 안내</t>
  </si>
  <si>
    <t>창의융합교육본부-6940</t>
  </si>
  <si>
    <t>신구대학교 2021학년도 1학기 교수초빙 외부심사위원 추천 의뢰</t>
  </si>
  <si>
    <t>창의융합교육본부-6939</t>
  </si>
  <si>
    <t>2020학년도 2학기 봉사장학생(융합연계전공 포함) 폭력예방 온라인 교육 이수 협조 요청</t>
  </si>
  <si>
    <t>창의융합교육본부-6938</t>
  </si>
  <si>
    <t>2020학년 1차 대학 연구비 관련 교육 시행 안내</t>
  </si>
  <si>
    <t>창의융합교육본부-6937</t>
  </si>
  <si>
    <t>2021학년도 교양 교육과정 개편(안) 보완 요청</t>
  </si>
  <si>
    <t>창의융합교육본부-6936</t>
  </si>
  <si>
    <t>2021년도 국유재산 유·무상 사용허가 신청 등 안내</t>
  </si>
  <si>
    <t>창의융합교육본부-6935</t>
  </si>
  <si>
    <t>3주기(‘21년) 대학기본역량진단 대비 자체진단보고서 초안 제출 요청</t>
  </si>
  <si>
    <t>창의융합교육본부-6934</t>
  </si>
  <si>
    <t>2020년 학군단 설치대학 평가결과 안내</t>
  </si>
  <si>
    <t>창의융합교육본부-6933</t>
  </si>
  <si>
    <t>모계좌 안내 및 자계좌 개설 승인 통보(권역별 대학원격교육지원센터 사업)</t>
  </si>
  <si>
    <t>2020.11.17</t>
  </si>
  <si>
    <t>창의융합교육본부-6932</t>
  </si>
  <si>
    <t>충북대학교 콘텐츠관리시스템 클라우드서비스 임차 사업 업체 선정평가 위원 위촉 및 기술평가회 참석 협조 요청</t>
  </si>
  <si>
    <t>창의융합교육본부-6931</t>
  </si>
  <si>
    <t>충북대학교 콘텐츠관리시스템 클라우드서비스 임차 사업 업체 선정평가 위원 위촉 및 기술평가회 참석 요청</t>
  </si>
  <si>
    <t>창의융합교육본부-6930</t>
  </si>
  <si>
    <t>2021학년도 대학회계 세출예산 사업요구서 및 예산사업 설명회 참석자 명단 송부(창의융합교육본부)</t>
  </si>
  <si>
    <t>창의융합교육본부-6929</t>
  </si>
  <si>
    <t>[원인행위] 20201117_[진로탐색캠프] 2020년 충북대학교 진로탐색캠프 간담회 물품 구입</t>
  </si>
  <si>
    <t>창의융합교육본부-6928</t>
  </si>
  <si>
    <t>[원인행위] 20201112_[혁신-대상별·특성별 맞춤형 학습역량 강화 프로그램 강화] 핀셋형 의사소통교육 프로그램 운영 중간 점검 회의 개최비</t>
  </si>
  <si>
    <t>창의융합교육본부-6927</t>
  </si>
  <si>
    <t>[원인행위] 20201114_2020년 창의융합교육본부 전임교원 연수 비용 지출</t>
  </si>
  <si>
    <t>창의융합교육본부-6926</t>
  </si>
  <si>
    <t>2020년 콘텐츠관리시스템 클라우드서비스 임차 사업 업체 선정을 위한 기술평가 실시 계획(안)</t>
  </si>
  <si>
    <t>창의융합교육본부-6925</t>
  </si>
  <si>
    <t>창의융합교육본부-6924</t>
  </si>
  <si>
    <t>이체명세서(2020학년도 단과대학별 찾아가는 학습법 특강 강사료 지급 등 2건)</t>
  </si>
  <si>
    <t>창의융합교육본부-6923</t>
  </si>
  <si>
    <t>2020년도 11월 직장교육(실시간 화상교육) 실시 안내</t>
  </si>
  <si>
    <t>창의융합교육본부-6922</t>
  </si>
  <si>
    <t>[대학교육개발센터협의회] '대학 교수-학습 연구' 등재후보학술지 선정 및 13권-2호 논문 투고 기한 2차 연장 안내</t>
  </si>
  <si>
    <t>창의융합교육본부-6921</t>
  </si>
  <si>
    <t>김교흥의원 대표발의 「한국원격대학교육협의회법)」제정 법률안 의견 조회</t>
  </si>
  <si>
    <t>창의융합교육본부-6920</t>
  </si>
  <si>
    <t>창의융합교육본부-6919</t>
  </si>
  <si>
    <t>창의융합교육본부-6918</t>
  </si>
  <si>
    <t>창의융합교육본부-6917</t>
  </si>
  <si>
    <t>[지출결의] 20201117_[진로탐색캠프] 2020년 충북대학교 진로탐색캠프 차량 임차비용 지출</t>
  </si>
  <si>
    <t>창의융합교육본부-6916</t>
  </si>
  <si>
    <t>2020학년도 2학기 ZOOM을 활용한 비대면 교수법 워크숍(2차) 개최 안내</t>
  </si>
  <si>
    <t>창의융합교육본부-6915</t>
  </si>
  <si>
    <t>스마트 교육플랫폼(eCampus) 고도화 사업 소프트웨어 영향평가 위원회 실시(안)</t>
  </si>
  <si>
    <t>창의융합교육본부-6914</t>
  </si>
  <si>
    <t>2020 웹툰제작교육 및 작가특강 수강생 모집 안내</t>
  </si>
  <si>
    <t>창의융합교육본부-6913</t>
  </si>
  <si>
    <t>도서관 『언택트 책쓰기 프로젝트』 참여자 모집</t>
  </si>
  <si>
    <t>창의융합교육본부-6912</t>
  </si>
  <si>
    <t>2020학년도 2학기 정기(기말)시험 운영계획 안내</t>
  </si>
  <si>
    <t>창의융합교육본부-6911</t>
  </si>
  <si>
    <t>2021학년도 1학기 강사 공개채용 소요조사 안내</t>
  </si>
  <si>
    <t>창의융합교육본부-6910</t>
  </si>
  <si>
    <t>국립대학육성사업 점자음성안내판 설치 수요조사</t>
  </si>
  <si>
    <t>창의융합교육본부-6909</t>
  </si>
  <si>
    <t>창의융합교육본부-6908</t>
  </si>
  <si>
    <t>창의융합교육본부-6907</t>
  </si>
  <si>
    <t>지자체-대학 협력기반 지역혁신사업 교육연구인프라구축 관련 서류 제출요청</t>
  </si>
  <si>
    <t>창의융합교육본부-6906</t>
  </si>
  <si>
    <t>창의융합교육본부-6905</t>
  </si>
  <si>
    <t>권역별 대학원격교육지원센터 선정에 따른 모계좌 개설 요청</t>
  </si>
  <si>
    <t>창의융합교육본부-6904</t>
  </si>
  <si>
    <t>2020학년도 '창작공모전' 접수 결과 보고</t>
  </si>
  <si>
    <t>창의융합교육본부-6903</t>
  </si>
  <si>
    <t>교외교육 공결 승인에 따른 협조 요청</t>
  </si>
  <si>
    <t>창의융합교육본부-6902</t>
  </si>
  <si>
    <t>동의대학교 2021학년도 1학기 교수초빙 외부 심사위원 추천 의뢰(추가)</t>
  </si>
  <si>
    <t>창의융합교육본부-6901</t>
  </si>
  <si>
    <t>코로나19 관련 마스크 미착용 시 과태료 부과 안내문 외국어 번역본 안내</t>
  </si>
  <si>
    <t>창의융합교육본부-6900</t>
  </si>
  <si>
    <t>[지출결의] 20201112_[혁신-교수자 및 학습자 맞춤형 교수학습프로그램고도화] 2020학년도 단과대학별 찾아가는 학습법 특강 강사료 지급</t>
  </si>
  <si>
    <t>창의융합교육본부-6899</t>
  </si>
  <si>
    <t>창의융합교육본부-6898</t>
  </si>
  <si>
    <t>2021-1학기 개설 예정 교양 교과목 강좌 수 사전조사 제출(사범대학)</t>
  </si>
  <si>
    <t>창의융합교육본부-6897</t>
  </si>
  <si>
    <t>(육성)청주교육대학교 명사초청특강 온·오프라인 개최 안내</t>
  </si>
  <si>
    <t>창의융합교육본부-6896</t>
  </si>
  <si>
    <t>사회적 거리두기 단계별 공무원 교육운영 지침 안내</t>
  </si>
  <si>
    <t>창의융합교육본부-6895</t>
  </si>
  <si>
    <t>‘20학년도 2학기 기말시험 비대면시험 프로그램(모니토) 사용자 교육 참석자 명단 확정 통보</t>
  </si>
  <si>
    <t>창의융합교육본부-6894</t>
  </si>
  <si>
    <t>2020학년도 2학기 ZOOM을 활용한 비대면 교수법 워크숍(2차) 개최</t>
  </si>
  <si>
    <t>2020.11.16</t>
  </si>
  <si>
    <t>창의융합교육본부-6893</t>
  </si>
  <si>
    <t>「균형인사지침」일부개정 예규(안) 의견조회 안내</t>
  </si>
  <si>
    <t>창의융합교육본부-6892</t>
  </si>
  <si>
    <t>공무원 성과평가 등 운용요령 개정안에 대한 의견 수렴</t>
  </si>
  <si>
    <t>창의융합교육본부-6891</t>
  </si>
  <si>
    <t>충북대학교 교수보직관리 규정 일부개정규정(안) 행정예고 및 의견수렴</t>
  </si>
  <si>
    <t>창의융합교육본부-6890</t>
  </si>
  <si>
    <t>나라배움터(마이크로러닝·전자책) 상시학습 인정기준 변경 및 이용 안내 등 협조 요청</t>
  </si>
  <si>
    <t>창의융합교육본부-6889</t>
  </si>
  <si>
    <t>2020년도 미등록 연구업적(저술) 신청 및 확인 안내</t>
  </si>
  <si>
    <t>창의융합교육본부-6888</t>
  </si>
  <si>
    <t>충북지역 대학교 동기 계절수업 이러닝강좌 공동 운영 계획 안내</t>
  </si>
  <si>
    <t>창의융합교육본부-6887</t>
  </si>
  <si>
    <t>[원인행위] 20201116_2020년 11월분 정수기 렌탈료 납부</t>
  </si>
  <si>
    <t>창의융합교육본부-6886</t>
  </si>
  <si>
    <t>‘2020년 충북대학교 진로탐색캠프’ 간담회 개최</t>
  </si>
  <si>
    <t>창의융합교육본부-6885</t>
  </si>
  <si>
    <t>창의융합교육본부-6884</t>
  </si>
  <si>
    <t>창의융합교육본부-6883</t>
  </si>
  <si>
    <t>[충청권역 대학 CTL 협의회] 2020년도 실무자 워크숍 3차 개최 안내</t>
  </si>
  <si>
    <t>창의융합교육본부-6882</t>
  </si>
  <si>
    <t>교과목 개발 관련 회의 개최[교양교과목 개편사업]</t>
  </si>
  <si>
    <t>창의융합교육본부-6881</t>
  </si>
  <si>
    <t>2020년 제6회 교양교육발전위원회 개최</t>
  </si>
  <si>
    <t>창의융합교육본부-6880</t>
  </si>
  <si>
    <t>단과대학별 찾아가는 교수법 워크숍 신청(의과대학 2차)</t>
  </si>
  <si>
    <t>창의융합교육본부-6879</t>
  </si>
  <si>
    <t>2021학년도 충북대학교 직장어린이집 원아모집 공고</t>
  </si>
  <si>
    <t>창의융합교육본부-6878</t>
  </si>
  <si>
    <t>「고등교육법 시행령」 일부개정령안 입법예고 및 의견조회 안내</t>
  </si>
  <si>
    <t>창의융합교육본부-6877</t>
  </si>
  <si>
    <t>11월『사이버·보안 진단의 날』실시 안내</t>
  </si>
  <si>
    <t>창의융합교육본부-6876</t>
  </si>
  <si>
    <t>'20-2학기 기말시험 기간 개신문화관 대관 가능 알림</t>
  </si>
  <si>
    <t>창의융합교육본부-6875</t>
  </si>
  <si>
    <t>대면수업 교과목 코로나19 자가진단 앱 적극 활용 등</t>
  </si>
  <si>
    <t>창의융합교육본부-6874</t>
  </si>
  <si>
    <t>국제교류본부 한국어강사 시범강의 촬영장비 대여 협조 요청</t>
  </si>
  <si>
    <t>창의융합교육본부-6873</t>
  </si>
  <si>
    <t>‘2020년 충북대학교 진로탐색캠프’간담회 물품 구입</t>
  </si>
  <si>
    <t>창의융합교육본부-6872</t>
  </si>
  <si>
    <t>충주시 도시계획위원회 위원 추천 의뢰</t>
  </si>
  <si>
    <t>창의융합교육본부-6871</t>
  </si>
  <si>
    <t>2020년 겨울철 난방운영 계획 및 에너지지킴이 활동 추진 안내</t>
  </si>
  <si>
    <t>창의융합교육본부-6870</t>
  </si>
  <si>
    <t>[대학교육개발센터협의회] 2020년도 제19회 동계 심포지엄 개최 및 심포지엄 발표 신청 안내</t>
  </si>
  <si>
    <t>창의융합교육본부-6869</t>
  </si>
  <si>
    <t>창의융합교육본부-6868</t>
  </si>
  <si>
    <t>2020년도 제5차 국가거점국립대학교 총장협의회 회의안건 제출 요청</t>
  </si>
  <si>
    <t>창의융합교육본부-6867</t>
  </si>
  <si>
    <t>창의융합교육본부-6866</t>
  </si>
  <si>
    <t>청운대학교 2021학년도 1학기 교수초빙 외부심사위원 추천 의뢰</t>
  </si>
  <si>
    <t>창의융합교육본부-6865</t>
  </si>
  <si>
    <t>동양대학교 2021학년도 1학기 교수초빙 외부 심사위원 추천 의뢰</t>
  </si>
  <si>
    <t>창의융합교육본부-6864</t>
  </si>
  <si>
    <t>2021학년도 대학 간 협력 및 공유를 위한 공동과목 개발 지원사업 계획(안)</t>
  </si>
  <si>
    <t>창의융합교육본부-6863</t>
  </si>
  <si>
    <t>2021학년도 정시 대학원 입학전형 업무 회피 사유 발생에 따른 자진신고서 제출</t>
  </si>
  <si>
    <t>창의융합교육본부-6862</t>
  </si>
  <si>
    <t>2020.11.13</t>
  </si>
  <si>
    <t>창의융합교육본부-6861</t>
  </si>
  <si>
    <t>창의융합교육본부-6860</t>
  </si>
  <si>
    <t>병역판정 신체검사 출석으로 인한 학생 공결 승인 안내(소프트웨어학과 최시온)</t>
  </si>
  <si>
    <t>창의융합교육본부-6859</t>
  </si>
  <si>
    <t>「다함께 문화센터」 프로그램 안내</t>
  </si>
  <si>
    <t>창의융합교육본부-6858</t>
  </si>
  <si>
    <t>KDI 50주년 '막상막하' B급 홍보대회 안내</t>
  </si>
  <si>
    <t>창의융합교육본부-6857</t>
  </si>
  <si>
    <t>노벨상 수상자와의 온라인 대담 행사 안내</t>
  </si>
  <si>
    <t>창의융합교육본부-6856</t>
  </si>
  <si>
    <t>인사발령 알림(11.16.자 전입 및 전보)</t>
  </si>
  <si>
    <t>창의융합교육본부-6855</t>
  </si>
  <si>
    <t>경인여자대학교 2021-1학기 교수초빙 외부심사위원 추천 의뢰</t>
  </si>
  <si>
    <t>창의융합교육본부-6851</t>
  </si>
  <si>
    <t>사전규격공개 의견 알림 및 구매업무 협의 - 002060144200</t>
  </si>
  <si>
    <t>창의융합교육본부-6854</t>
  </si>
  <si>
    <t>창의융합교육본부-6853</t>
  </si>
  <si>
    <t>창의융합교육본부-6852</t>
  </si>
  <si>
    <t>창의융합교육본부-6850</t>
  </si>
  <si>
    <t>인사발령 알림(11.13.자 승진)</t>
  </si>
  <si>
    <t>창의융합교육본부-6849</t>
  </si>
  <si>
    <t>수능 선물세트 주문 안내</t>
  </si>
  <si>
    <t>창의융합교육본부-6848</t>
  </si>
  <si>
    <t>진주교육대학교 2021학년도 1학기 전임교원 초빙 외부 심사위원 추천 의뢰(추가)</t>
  </si>
  <si>
    <t>창의융합교육본부-6847</t>
  </si>
  <si>
    <t>한국건축학교육인증원 및 한국공학교육인증원 평가인증 인정기관 중간평가 소위원회 참석 협조 요청</t>
  </si>
  <si>
    <t>창의융합교육본부-6846</t>
  </si>
  <si>
    <t>[원인행위] 20201112_[혁신-기초학문 및 융복합 교양교육 강화] 역량기반 교양교과목 개편 도서 구입</t>
  </si>
  <si>
    <t>창의융합교육본부-6845</t>
  </si>
  <si>
    <t>창의융합교육본부-6844</t>
  </si>
  <si>
    <t>[원인행위] 20201112_[혁신-기초학문 및 융복합 교양교육 강화] 역량기반 교양교과목 개편 물품구입</t>
  </si>
  <si>
    <t>창의융합교육본부-6843</t>
  </si>
  <si>
    <t>창의융합교육본부-6842</t>
  </si>
  <si>
    <t>2020학년도 K-MOOC 강좌 운영 간담회 개최</t>
  </si>
  <si>
    <t>창의융합교육본부-6841</t>
  </si>
  <si>
    <t>창의융합교육본부-6840</t>
  </si>
  <si>
    <t>2020년 경북대학교 K-MOOC 강좌 운영 안내 및 홍보 요청</t>
  </si>
  <si>
    <t>창의융합교육본부-6839</t>
  </si>
  <si>
    <t>창의융합교육본부-6838</t>
  </si>
  <si>
    <t>2021학년도 제1학기 개설 예정 교양 교과목 강좌 수 제출</t>
  </si>
  <si>
    <t>창의융합교육본부-6837</t>
  </si>
  <si>
    <t>2020년 충북대학교 진로탐색캠프 강사료 지급 요청</t>
  </si>
  <si>
    <t>창의융합교육본부-6836</t>
  </si>
  <si>
    <t>2020년 충북대학교 진로탐색캠프 2차 프로그램 운영 물품구매요청</t>
  </si>
  <si>
    <t>창의융합교육본부-6835</t>
  </si>
  <si>
    <t>2020.11.12</t>
  </si>
  <si>
    <t>창의융합교육본부-6834</t>
  </si>
  <si>
    <t>창의융합교육본부-6833</t>
  </si>
  <si>
    <t>창의융합교육본부-6832</t>
  </si>
  <si>
    <t>창의융합교육본부-6831</t>
  </si>
  <si>
    <t>이체명세서(자율전공학부 전공선택 워크숍 경비 지출)</t>
  </si>
  <si>
    <t>창의융합교육본부-6830</t>
  </si>
  <si>
    <t>이체명세서(2020. 2학기 CBNU-RC 운영 부서 실무협의회 개최회의비 등 2건)</t>
  </si>
  <si>
    <t>창의융합교육본부-6829</t>
  </si>
  <si>
    <t>[지출결의] 20201112_[자율전공학부] 2020-2 전공선택 워크숍 경비 지출</t>
  </si>
  <si>
    <t>창의융합교육본부-6828</t>
  </si>
  <si>
    <t>창의융합교육본부-6827</t>
  </si>
  <si>
    <t>창의융합교육본부-6826</t>
  </si>
  <si>
    <t>창의융합교육본부-6825</t>
  </si>
  <si>
    <t>군산대학교 2021학년도 상반기 교수공채 외부 심사위원 추천 의뢰</t>
  </si>
  <si>
    <t>창의융합교육본부-6824</t>
  </si>
  <si>
    <t>창의융합교육본부-6823</t>
  </si>
  <si>
    <t>[원인행위] 20201112_[혁신-교수자 및 학습자 맞춤형 교수학습프로그램고도화] 2020학년도 단과대학별 찾아가는 학습법 특강 강사료 지급</t>
  </si>
  <si>
    <t>창의융합교육본부-6822</t>
  </si>
  <si>
    <t>교육행정전자서명 인증서 재발급 신청서 제출</t>
  </si>
  <si>
    <t>창의융합교육본부-6821</t>
  </si>
  <si>
    <t>[원인행위] 20201104_[자율전공학부] 2020-2 전공선택 워크숍 경비 지출</t>
  </si>
  <si>
    <t>창의융합교육본부-6820</t>
  </si>
  <si>
    <t>다(多)전공 체험수기 공모전 안내</t>
  </si>
  <si>
    <t>창의융합교육본부-6819</t>
  </si>
  <si>
    <t>2020학년도 동기 계절수업 성적처리 및 시험 유의사항 안내</t>
  </si>
  <si>
    <t>창의융합교육본부-6818</t>
  </si>
  <si>
    <t>[지출결의] 20201112_[혁신- 교수자 및 학습자 맞춤형 교수학습프로그램고도화] 좋은 강의 에세이 공모전 장학금 지급</t>
  </si>
  <si>
    <t>창의융합교육본부-6817</t>
  </si>
  <si>
    <t>창의융합교육본부-6816</t>
  </si>
  <si>
    <t>[지출결의] 20201112_[혁신-CBNU-RC 및 LC 교육 활성화] 2020. 2학기 CBNU-RC교육 운영 부서 실무협의회 개최회의비</t>
  </si>
  <si>
    <t>창의융합교육본부-6815</t>
  </si>
  <si>
    <t>창의융합교육본부-6814</t>
  </si>
  <si>
    <t>창의융합교육본부-6813</t>
  </si>
  <si>
    <t>창의융합교육본부-6812</t>
  </si>
  <si>
    <t>창의융합교육본부-6811</t>
  </si>
  <si>
    <t>창의융합교육본부-6810</t>
  </si>
  <si>
    <t>창의융합교육본부-6809</t>
  </si>
  <si>
    <t>[대학교육개발센터협의회] 대학 온라인 교육 모형과 지원 방안 수립을 위한 설문조사 협조</t>
  </si>
  <si>
    <t>창의융합교육본부-6808</t>
  </si>
  <si>
    <t>산학협력관(N4) ’21년 정책사업(석면, 내진) 관련 협의결과 알림</t>
  </si>
  <si>
    <t>창의융합교육본부-6807</t>
  </si>
  <si>
    <t>창의융합교육본부-6806</t>
  </si>
  <si>
    <t>사범대학 종합발전위원회 발전기획팀 및 외부자문위원 제1차 회의 개최 알림</t>
  </si>
  <si>
    <t>창의융합교육본부-6805</t>
  </si>
  <si>
    <t>2021학년도 수능 시행 원활화 대책 안내</t>
  </si>
  <si>
    <t>창의융합교육본부-6804</t>
  </si>
  <si>
    <t>대학본부(N10동) 현금자동입출금(ATM) 기기 이전 완료 안내</t>
  </si>
  <si>
    <t>창의융합교육본부-6803</t>
  </si>
  <si>
    <t>사회적 거리두기 단계 개편에 따른 마스크 착용 의무화 관련 업무 안내서(제2판) 알림</t>
  </si>
  <si>
    <t>창의융합교육본부-6802</t>
  </si>
  <si>
    <t>창의융합교육본부-6801</t>
  </si>
  <si>
    <t>[원인행위] 20201112_[혁신- 교수자 및 학습자 맞춤형 교수학습프로그램고도화] 좋은 강의 에세이 공모전 장학금 지급</t>
  </si>
  <si>
    <t>창의융합교육본부-6800</t>
  </si>
  <si>
    <t>교양영어 대면수업 지원 결과 보고 및 기말시험 대비 방안 협의</t>
  </si>
  <si>
    <t>창의융합교육본부-6799</t>
  </si>
  <si>
    <t>[원인행위] 20201109_[혁신-CBNU-RC 및 LC 교육 활성화] 2020. 2학기 CBNU-RC교육 운영 부서 실무협의회 개최회의비</t>
  </si>
  <si>
    <t>창의융합교육본부-6798</t>
  </si>
  <si>
    <t>2020. 2학기 CBNU-RC교육 프로그램 운영 부서 실무협의회 결과보고</t>
  </si>
  <si>
    <t>창의융합교육본부-6797</t>
  </si>
  <si>
    <t>창의융합교육본부-6796</t>
  </si>
  <si>
    <t>2020년 폭력예방교육(직원) 이수 안내 협조 요청</t>
  </si>
  <si>
    <t>창의융합교육본부-6795</t>
  </si>
  <si>
    <t>「2020년 제4차 사회정책포럼」안내</t>
  </si>
  <si>
    <t>창의융합교육본부-6794</t>
  </si>
  <si>
    <t>창의융합교육본부-6793</t>
  </si>
  <si>
    <t>핀셋형 의사소통교육 프로그램 운영 중간 점검 회의 개최</t>
  </si>
  <si>
    <t>창의융합교육본부-6792</t>
  </si>
  <si>
    <t>한국교원대학교 2020학년도 하반기 교수 공채 교외심사위원 추천 의뢰(추가)</t>
  </si>
  <si>
    <t>창의융합교육본부-6791</t>
  </si>
  <si>
    <t>충북권역 대학원격교육지원센터 설치운영 사업 의견 및 예산계획서 제출</t>
  </si>
  <si>
    <t>2020.11.11</t>
  </si>
  <si>
    <t>창의융합교육본부-6790</t>
  </si>
  <si>
    <t>2020년도 제15회 교무회의 개최 안내</t>
  </si>
  <si>
    <t>창의융합교육본부-6789</t>
  </si>
  <si>
    <t>2020학년도 동기 계절수업 1차 폐강 교과목 및 1차 등록금 납부 안내</t>
  </si>
  <si>
    <t>창의융합교육본부-6788</t>
  </si>
  <si>
    <t>코로나19 전국 사회적 거리두기 단계 개편에 따른 '20학년도 2학기 수업운영 주요사항 변경 알림(3차)</t>
  </si>
  <si>
    <t>창의융합교육본부-6787</t>
  </si>
  <si>
    <t>2020년 농업생명환경대학 캡스톤디자인 경진대회 개최 안내</t>
  </si>
  <si>
    <t>창의융합교육본부-6786</t>
  </si>
  <si>
    <t>'20학년도 2학기 기말시험 비대면시험 프로그램(모니토) 교육 희망자 제출</t>
  </si>
  <si>
    <t>창의융합교육본부-6785</t>
  </si>
  <si>
    <t>「교육공무원법」일부개정법률안 의견조회</t>
  </si>
  <si>
    <t>창의융합교육본부-6784</t>
  </si>
  <si>
    <t>2020년 국민 유튜버 공모전「덕전(덕후들의 전쟁)」 안내</t>
  </si>
  <si>
    <t>창의융합교육본부-6783</t>
  </si>
  <si>
    <t>2021학년도 법학전문대학원(Law School) 입학전형 면접구술고사 면접평가위원 임명 알림</t>
  </si>
  <si>
    <t>창의융합교육본부-6782</t>
  </si>
  <si>
    <t>코로나바이러스감염증-19 대응지침 지자체용(9-3판) 개정 안내</t>
  </si>
  <si>
    <t>창의융합교육본부-6781</t>
  </si>
  <si>
    <t>코러스 11월 온라인 교육 안내</t>
  </si>
  <si>
    <t>창의융합교육본부-6780</t>
  </si>
  <si>
    <t>창의융합교육본부-6779</t>
  </si>
  <si>
    <t>인사발령 알림(11.11.자 전입)</t>
  </si>
  <si>
    <t>창의융합교육본부-6778</t>
  </si>
  <si>
    <t>[ERICA IC-PBL 센터] 2020 ERICA IC-PBL 컨퍼런스 개최 안내</t>
  </si>
  <si>
    <t>창의융합교육본부-6777</t>
  </si>
  <si>
    <t>2020학년도 제14차 Halla&amp;#12539;Newcastle PBL 국제학술심포지엄 개최 안내</t>
  </si>
  <si>
    <t>창의융합교육본부-6776</t>
  </si>
  <si>
    <t>「2020학년도 동계 수업컨설턴트(3급) 직무연수」 개설 안내</t>
  </si>
  <si>
    <t>창의융합교육본부-6775</t>
  </si>
  <si>
    <t>2020년도 건강검진(암검진) 조기 실시 협조 요청</t>
  </si>
  <si>
    <t>창의융합교육본부-6774</t>
  </si>
  <si>
    <t>[대학교육개발센터협의회] '대학 교수-학습 연구' 등재후보학술지 선정 및 13권-2호 논문 투고 기한 연장 안내</t>
  </si>
  <si>
    <t>창의융합교육본부-6773</t>
  </si>
  <si>
    <t>2020학년도 한라대학교 운곡교양교육원 성과확산 포럼 개최 안내</t>
  </si>
  <si>
    <t>창의융합교육본부-6772</t>
  </si>
  <si>
    <t>창의융합교육본부-6771</t>
  </si>
  <si>
    <t>2021학년도 1학기 개설 예정 교양 교과목 강좌 수 사전조사 요청</t>
  </si>
  <si>
    <t>창의융합교육본부-6770</t>
  </si>
  <si>
    <t>창의융합교육본부-6769</t>
  </si>
  <si>
    <t>창의융합교육본부-6768</t>
  </si>
  <si>
    <t>2021학년도 법학전문대학원(Law School) 입학전형 면접구술고사 실시에 따른 협조 요청</t>
  </si>
  <si>
    <t>창의융합교육본부-6767</t>
  </si>
  <si>
    <t>2020학년도 2학기 대학(원) 수업운영 세부 현황 제출</t>
  </si>
  <si>
    <t>2020.11.10</t>
  </si>
  <si>
    <t>창의융합교육본부-6766</t>
  </si>
  <si>
    <t>창의융합교육본부-6765</t>
  </si>
  <si>
    <t>이체명세서(나만의 학습법 수기 공모전 장학금 지급)</t>
  </si>
  <si>
    <t>창의융합교육본부-6764</t>
  </si>
  <si>
    <t>[지출결의] 20201110_[혁신-교수자 및 학습자 맞춤형 교수학습 프로그램] 나만의 학습법 수기 공모전 장학금 지급</t>
  </si>
  <si>
    <t>창의융합교육본부-6763</t>
  </si>
  <si>
    <t>충북대학교 뉴스레터 121호 발행 안내</t>
  </si>
  <si>
    <t>창의융합교육본부-6762</t>
  </si>
  <si>
    <t>학습지원 프로그램 참여 학생 성적 비교 및 설문조사 결과 분석자료 송부</t>
  </si>
  <si>
    <t>창의융합교육본부-6761</t>
  </si>
  <si>
    <t>[원인행위] 20201110_[혁신-교수자 및 학습자 맞춤형 교수학습 프로그램] 나만의 학습법 수기 공모전 장학금 지급</t>
  </si>
  <si>
    <t>창의융합교육본부-6760</t>
  </si>
  <si>
    <t>2020학년도 창의융합교육본부 전임교원 연수계획(안) 수립</t>
  </si>
  <si>
    <t>창의융합교육본부-6759</t>
  </si>
  <si>
    <t>이체명세서(2020학년도 단과대학별 찾아가는 학습법 특강 운영 계획 다과비 등 5건)</t>
  </si>
  <si>
    <t>창의융합교육본부-6758</t>
  </si>
  <si>
    <t>[지출결의] 20201109_[혁신-교수자 및 학습자 맞춤형 교수학습 프로그램 고도화] 나만의 학습법 수기 공모전 수상작 선정 심사를 위한 회의 개최</t>
  </si>
  <si>
    <t>창의융합교육본부-6757</t>
  </si>
  <si>
    <t>[지출결의] 20201109_[혁신-교수자 및 학습자 맞춤형 교수학습 프로그램] 2020학년도 단과대학별 찾아가는 교수법 워크숍 운영 강사료 지급</t>
  </si>
  <si>
    <t>창의융합교육본부-6756</t>
  </si>
  <si>
    <t>[지출결의] 20201109_[혁신-대상별·특성별 맞춤형 학습역량 강화 프로그램 강화] 의사소통교육 프로그램 운영 개선을 위한 회의 개최</t>
  </si>
  <si>
    <t>창의융합교육본부-6755</t>
  </si>
  <si>
    <t>[지출결의] 20201109_[혁신-교수자 및 학습자 맞춤형 교수학습 프로그램 고도화] 2020학년도 단과대학별 찾아가는 학습법 특강 운영 계획 다과비</t>
  </si>
  <si>
    <t>창의융합교육본부-6754</t>
  </si>
  <si>
    <t>충북대학교 학사운영규정 일부개정규정(안) 추진 요청</t>
  </si>
  <si>
    <t>창의융합교육본부-6753</t>
  </si>
  <si>
    <t>창의융합교육본부-6752</t>
  </si>
  <si>
    <t>충북대학교 개교 70주년 엠블럼 및 캐치프레이즈 공모 수상작 표절 여부 확인 요청</t>
  </si>
  <si>
    <t>창의융합교육본부-6751</t>
  </si>
  <si>
    <t>사회적 거리두기 단계별 공무원 복무관리 지침(제2판) 안내</t>
  </si>
  <si>
    <t>창의융합교육본부-6750</t>
  </si>
  <si>
    <t>2020.11.09</t>
  </si>
  <si>
    <t>창의융합교육본부-6749</t>
  </si>
  <si>
    <t>「2020 사회적 가치·혁신 대국민 아이디어 공모전」안내</t>
  </si>
  <si>
    <t>창의융합교육본부-6748</t>
  </si>
  <si>
    <t>권역별 대학원격교육지원센터 설치운영 사업대상자 확정 통보 및 사업협약 안내</t>
  </si>
  <si>
    <t>창의융합교육본부-6747</t>
  </si>
  <si>
    <t>「2020 서울 국제 도시회복력 포럼」 안내</t>
  </si>
  <si>
    <t>창의융합교육본부-6746</t>
  </si>
  <si>
    <t>2020학년도 단과대학별 찾아가는 학습법 특강(1, 2차) 결과보고</t>
  </si>
  <si>
    <t>창의융합교육본부-6745</t>
  </si>
  <si>
    <t>좋은 강의 에세이 공모전 심사 결과 보고</t>
  </si>
  <si>
    <t>창의융합교육본부-6744</t>
  </si>
  <si>
    <t>[원인행위] 20201109_[혁신-교수자 및 학습자 맞춤형 교수학습 프로그램] 2020학년도 단과대학별 찾아가는 교수법 워크숍 운영 강사료 지급</t>
  </si>
  <si>
    <t>창의융합교육본부-6743</t>
  </si>
  <si>
    <t>2020. 2학기 CBNU-RC교육 팀 활동 프로그램 중간점검 결과 보고</t>
  </si>
  <si>
    <t>창의융합교육본부-6742</t>
  </si>
  <si>
    <t>창의융합교육본부-6741</t>
  </si>
  <si>
    <t>창의융합교육본부-6740</t>
  </si>
  <si>
    <t>2021년 상반기 정기인사(인사교류 포함) 참고 자료 제출 안내</t>
  </si>
  <si>
    <t>창의융합교육본부-6739</t>
  </si>
  <si>
    <t>2020년도 국가건강검진(2030 청년세대) 사업 안내</t>
  </si>
  <si>
    <t>창의융합교육본부-6738</t>
  </si>
  <si>
    <t>창의융합교육본부-6737</t>
  </si>
  <si>
    <t>공주교육대학교 2021학년도 상반기 교수채용 외부심사위원 추천 의뢰</t>
  </si>
  <si>
    <t>창의융합교육본부-6736</t>
  </si>
  <si>
    <t>2020학년도 공과대학 캡스톤디자인 경진대회 개최 안내</t>
  </si>
  <si>
    <t>창의융합교육본부-6735</t>
  </si>
  <si>
    <t>청주시 한옥위원회 위원 추천 의뢰</t>
  </si>
  <si>
    <t>창의융합교육본부-6734</t>
  </si>
  <si>
    <t>2020년 겨울철 자연재난 대비 안전점검 협조 요청</t>
  </si>
  <si>
    <t>창의융합교육본부-6733</t>
  </si>
  <si>
    <t>‘20학년도 2학기 기말시험 비대면시험 프로그램(모니토) 사용자 교육실시</t>
  </si>
  <si>
    <t>창의융합교육본부-6732</t>
  </si>
  <si>
    <t>대학혁신지원사업 역량기반 교육과정 운영 지원을 위한 홍보자료 제작 협조 요청</t>
  </si>
  <si>
    <t>창의융합교육본부-6731</t>
  </si>
  <si>
    <t>[원인행위] 20201103_[혁신-교수자 및 학습자 맞춤형 교수학습 프로그램 고도화] 나만의 학습법 수기 공모전 수상작 선정 심사를 위한 회의 개최</t>
  </si>
  <si>
    <t>창의융합교육본부-6730</t>
  </si>
  <si>
    <t>[원인행위] 20201103_[혁신-대상별·특성별 맞춤형 학습역량 강화 프로그램 강화] 의사소통교육 프로그램 운영 개선을 위한 회의 개최</t>
  </si>
  <si>
    <t>창의융합교육본부-6729</t>
  </si>
  <si>
    <t>[원인행위] 20201105_[혁신-교수자 및 학습자 맞춤형 교수학습 프로그램 고도화] 2020학년도 단과대학별 찾아가는 학습법 특강 운영 계획 다과비</t>
  </si>
  <si>
    <t>창의융합교육본부-6728</t>
  </si>
  <si>
    <t>창의융합교육본부-6727</t>
  </si>
  <si>
    <t>초등학생 자녀 돌봄을 위한 가족돌봄휴가 등 복무제도 활용 가능 안내</t>
  </si>
  <si>
    <t>창의융합교육본부-6726</t>
  </si>
  <si>
    <t>제3회 중증장애인공무원 간담회 개최 관련 협조 요청</t>
  </si>
  <si>
    <t>창의융합교육본부-6725</t>
  </si>
  <si>
    <t>[고려대학교] 2020년 KU e-Learning 심포지엄 개최 안내</t>
  </si>
  <si>
    <t>창의융합교육본부-6724</t>
  </si>
  <si>
    <t>2021년 화재보험 가입내역(안) 확인 요청</t>
  </si>
  <si>
    <t>창의융합교육본부-6723</t>
  </si>
  <si>
    <t>창의융합교육본부-6722</t>
  </si>
  <si>
    <t>창의융합교육본부-6721</t>
  </si>
  <si>
    <t>동덕여자대학교 2021학년도 1학기 신규교원 초빙 외부 심사위원 추천 의뢰</t>
  </si>
  <si>
    <t>창의융합교육본부-6720</t>
  </si>
  <si>
    <t>2020년 정책소통 유공 정부포상 후보자 추천 안내</t>
  </si>
  <si>
    <t>창의융합교육본부-6719</t>
  </si>
  <si>
    <t>제주대학교의 충북대학교 창의융합교육본부 프로그램 벤치마킹 간담회 결과 보고</t>
  </si>
  <si>
    <t>2020.11.08</t>
  </si>
  <si>
    <t>창의융합교육본부-6718</t>
  </si>
  <si>
    <t>창의융합교육본부-6717</t>
  </si>
  <si>
    <t>창의융합교육본부-6716</t>
  </si>
  <si>
    <t>창의융합교육본부-6715</t>
  </si>
  <si>
    <t>제6차 국립대학 통폐합 심사위원회 회의 개최 안내 및 참석 협조 요청</t>
  </si>
  <si>
    <t>2020.11.06</t>
  </si>
  <si>
    <t>창의융합교육본부-6714</t>
  </si>
  <si>
    <t>창의융합교육본부-6713</t>
  </si>
  <si>
    <t>이체명세서(2020학년도 충북지역대학교 하기 계절수업 이러닝강좌 인건비 지급 등 10건)</t>
  </si>
  <si>
    <t>창의융합교육본부-6712</t>
  </si>
  <si>
    <t>대구대학교 2021학년도 제1학기 교수초빙 외부심사위원 추천 의뢰</t>
  </si>
  <si>
    <t>창의융합교육본부-6711</t>
  </si>
  <si>
    <t>2020. 2학기 CBNU-RC교육 사전 인식조사 분석결과 송부</t>
  </si>
  <si>
    <t>창의융합교육본부-6710</t>
  </si>
  <si>
    <t>창의융합교육본부-6709</t>
  </si>
  <si>
    <t>2021. 3. 1.자 전임교원 상위직급으로의 재계약임용 신청(창의융합교육본부)</t>
  </si>
  <si>
    <t>창의융합교육본부-6708</t>
  </si>
  <si>
    <t>[지출결의] 20201106_[혁신-CBNU-RC 및 LC 교육 활성화] CBNU-RC교육 아이디어 공모전 포스터 제작</t>
  </si>
  <si>
    <t>창의융합교육본부-6707</t>
  </si>
  <si>
    <t>[지출결의] 20201106_[육성-충북지역대학 간 공동교육과정 운영사업] 2020학년도 충북지역대학교 하기 계절수업 이러닝강좌 인건비 지급</t>
  </si>
  <si>
    <t>창의융합교육본부-6706</t>
  </si>
  <si>
    <t>[지출결의] 20201106_[육성-거점국립대 원격수업 학점교류 콘텐츠 개발 및 운영] K-NU9 이러닝 강좌 운영 인건비 지급</t>
  </si>
  <si>
    <t>창의융합교육본부-6705</t>
  </si>
  <si>
    <t>사범대학 종합발전위원회 외부자문위원 임명 알림</t>
  </si>
  <si>
    <t>창의융합교육본부-6704</t>
  </si>
  <si>
    <t>[지출결의] 20201106_[진로탐색캠프] 2020년 충북대학교 진로탐색캠프 프로그램 운영 물품 구매 (천문우주학과)</t>
  </si>
  <si>
    <t>창의융합교육본부-6703</t>
  </si>
  <si>
    <t>[지출결의] 20201106_[진로탐색캠프] 2020년 충북대학교 진로탐색캠프 프로그램 운영 물품 구매 (자연과학대)</t>
  </si>
  <si>
    <t>창의융합교육본부-6702</t>
  </si>
  <si>
    <t>[지출결의] 20201028_[혁신-기초학문 및 융복함 교양교육 강화] 교과목 개편 연구 관련 물품구입</t>
  </si>
  <si>
    <t>창의융합교육본부-6701</t>
  </si>
  <si>
    <t>[지출결의] 20201105_[진로탐색캠프] 2020 충북대학교 진로탐색캠프 운영을 위한 소모품 구입</t>
  </si>
  <si>
    <t>창의융합교육본부-6700</t>
  </si>
  <si>
    <t>[지출결의] 20201105_[혁신-기초학문 및 융복합 교양교육강화] 개신교양기초영역 정보문해분야 워크숍 개최회의비</t>
  </si>
  <si>
    <t>창의융합교육본부-6699</t>
  </si>
  <si>
    <t>[지출결의] 20201105_[혁신-기초학문 및 융복합 교양교육강화] 2020년 교양교육과정위원회 개최회의비</t>
  </si>
  <si>
    <t>창의융합교육본부-6698</t>
  </si>
  <si>
    <t>[지출결의] 20201105_[혁신-교수자 및 학습자 맞춤형 교수학습프로그램고도화] 2020학년도 1학기 수업컨설팅 분석비 지출</t>
  </si>
  <si>
    <t>창의융합교육본부-6697</t>
  </si>
  <si>
    <t>[원인행위] 20201105_[육성-거점국립대 원격수업 학점교류 콘텐츠 개발 및 운영] K-NU9 이러닝 강좌 운영 인건비 지급</t>
  </si>
  <si>
    <t>창의융합교육본부-6696</t>
  </si>
  <si>
    <t>[원인행위] 20201105_[육성-충북지역대학 간 공동교육과정 운영사업] 2020학년도 충북지역대학교 하기 계절수업 이러닝강좌 인건비 지급</t>
  </si>
  <si>
    <t>창의융합교육본부-6695</t>
  </si>
  <si>
    <t>2021학년도 법학전문대학원(Law School) 입학전형 면접구술고사 평가위원 추천</t>
  </si>
  <si>
    <t>창의융합교육본부-6694</t>
  </si>
  <si>
    <t>‘CBNU-RC교육 아이디어 공모전’ 포스터 게시 협조 요청</t>
  </si>
  <si>
    <t>창의융합교육본부-6693</t>
  </si>
  <si>
    <t>2020. 2학기 CBNU-RC교육 운영 부서 실무협의회 개최</t>
  </si>
  <si>
    <t>창의융합교육본부-6692</t>
  </si>
  <si>
    <t>‘CBNU-RC교육 아이디어 공모전’ 개최 안내</t>
  </si>
  <si>
    <t>창의융합교육본부-6691</t>
  </si>
  <si>
    <t>e-Learning 인프라 구축 사업 입찰공고 추진</t>
  </si>
  <si>
    <t>창의융합교육본부-6690</t>
  </si>
  <si>
    <t>대학혁신지원사업 「충북대학교 역량기반교육 실행 모형 설계 연구 최종보고회」 개최 안내</t>
  </si>
  <si>
    <t>창의융합교육본부-6689</t>
  </si>
  <si>
    <t>‘20학년도 2학기 대학(원) 수업운영 세부 현황 제출 요청</t>
  </si>
  <si>
    <t>창의융합교육본부-6688</t>
  </si>
  <si>
    <t>‘20년 10월『베스트셀러 및 최다대출도서』안내</t>
  </si>
  <si>
    <t>창의융합교육본부-6687</t>
  </si>
  <si>
    <t>상호주의 원칙에 따른 코로나19 격리입원치료비 지원 국가 안내(11월)</t>
  </si>
  <si>
    <t>창의융합교육본부-6686</t>
  </si>
  <si>
    <t>2020학년도 10월 글쓰기 상담 프로그램 운영 결과 보고</t>
  </si>
  <si>
    <t>창의융합교육본부-6685</t>
  </si>
  <si>
    <t>전국 사회적 거리 두기 단계 개편 후 1단계 적용 및 조치사항 안내</t>
  </si>
  <si>
    <t>창의융합교육본부-6684</t>
  </si>
  <si>
    <t>강사 “퇴직소득원천징수 영수증” 배부 안내</t>
  </si>
  <si>
    <t>창의융합교육본부-6683</t>
  </si>
  <si>
    <t>제1회 「적극행정 유공포상」 선발계획 안내</t>
  </si>
  <si>
    <t>창의융합교육본부-6682</t>
  </si>
  <si>
    <t>창의융합교육본부-6681</t>
  </si>
  <si>
    <t>창의융합교육본부-6680</t>
  </si>
  <si>
    <t>2020.11.05</t>
  </si>
  <si>
    <t>창의융합교육본부-6679</t>
  </si>
  <si>
    <t>창의융합교육본부-6678</t>
  </si>
  <si>
    <t>[원인행위] 20201104_[진로탐색캠프] 2020년 충북대학교 진로탐색캠프 프로그램 운영 물품 구매 (자연과학대)</t>
  </si>
  <si>
    <t>창의융합교육본부-6677</t>
  </si>
  <si>
    <t>[원인행위] 20201029_[혁신-기초학문 및 융복합 교양교육강화] 개신교양기초영역 정보문해분야 워크숍 개최회의비</t>
  </si>
  <si>
    <t>창의융합교육본부-6676</t>
  </si>
  <si>
    <t>[원인행위] 20201028_[혁신-기초학문 및 융복합 교양교육강화] 2020년 교양교육과정위원회 개최회의비</t>
  </si>
  <si>
    <t>창의융합교육본부-6675</t>
  </si>
  <si>
    <t>[원인행위] 20201104_[진로탐색캠프] 2020년 충북대학교 진로탐색캠프 프로그램 운영 물품 구매 (천문우주학과)</t>
  </si>
  <si>
    <t>창의융합교육본부-6674</t>
  </si>
  <si>
    <t>2020년 혁신행정 업무 유공 포상 계획 안내</t>
  </si>
  <si>
    <t>창의융합교육본부-6673</t>
  </si>
  <si>
    <t>인사발령 알림(11.9.자 신규임용 등)</t>
  </si>
  <si>
    <t>창의융합교육본부-6672</t>
  </si>
  <si>
    <t>2021년도 정책사업(내진, 석면)설명회 개최 안내</t>
  </si>
  <si>
    <t>창의융합교육본부-6671</t>
  </si>
  <si>
    <t>창의융합교육본부-6670</t>
  </si>
  <si>
    <t>2020년 사이버공격 대응훈련 계획 안내</t>
  </si>
  <si>
    <t>창의융합교육본부-6669</t>
  </si>
  <si>
    <t>창의융합교육본부-6668</t>
  </si>
  <si>
    <t>2021년도 법학전문대학원(Law School) 입학전형 면접구술고사 평가위원 추천 의뢰</t>
  </si>
  <si>
    <t>창의융합교육본부-6667</t>
  </si>
  <si>
    <t>충북대학교 CHANGE핵심역량 정의 재안내</t>
  </si>
  <si>
    <t>창의융합교육본부-6666</t>
  </si>
  <si>
    <t>충북지역대학교 이러닝 강좌 운영 지원자 급여지급 요청</t>
  </si>
  <si>
    <t>창의융합교육본부-6665</t>
  </si>
  <si>
    <t>거점국립대학 원격수업 knu9 이러닝 강좌 운영 지원자 급여지급 요청</t>
  </si>
  <si>
    <t>창의융합교육본부-6664</t>
  </si>
  <si>
    <t>공결승인자 명단 통보(2020.10.01. - 10.31.)</t>
  </si>
  <si>
    <t>창의융합교육본부-6663</t>
  </si>
  <si>
    <t>「정보통신망법 시행령」일부개정령안 의견조회 안내</t>
  </si>
  <si>
    <t>창의융합교육본부-6662</t>
  </si>
  <si>
    <t>창의융합교육본부-6661</t>
  </si>
  <si>
    <t>2020년 제2회 교육과정위원회 회의 개최 안내</t>
  </si>
  <si>
    <t>창의융합교육본부-6660</t>
  </si>
  <si>
    <t>2021학년도 학사일정 안내</t>
  </si>
  <si>
    <t>창의융합교육본부-6659</t>
  </si>
  <si>
    <t>「2020 마이데이터 컨퍼런스」 행사 안내</t>
  </si>
  <si>
    <t>창의융합교육본부-6658</t>
  </si>
  <si>
    <t>2020년 대학혁신지원사업 사업비 집행내역 조사</t>
  </si>
  <si>
    <t>창의융합교육본부-6657</t>
  </si>
  <si>
    <t>[원인행위] 20201104_[혁신-교수자 및 학습자 맞춤형 교수학습프로그램고도화] 2020학년도 1학기 수업컨설팅 분석비 지출</t>
  </si>
  <si>
    <t>창의융합교육본부-6656</t>
  </si>
  <si>
    <t>[원인행위] 20201105_[진로탐색캠프] 2020 충북대학교 진로탐색캠프 운영을 위한 소모품 구입</t>
  </si>
  <si>
    <t>창의융합교육본부-6655</t>
  </si>
  <si>
    <t>나만의 학습법 수기 공모전 심사 결과 보고</t>
  </si>
  <si>
    <t>창의융합교육본부-6654</t>
  </si>
  <si>
    <t>국립대학육성사업 사업비 예산 집행내역 제출(창의융합교육본부)</t>
  </si>
  <si>
    <t>창의융합교육본부-6653</t>
  </si>
  <si>
    <t>2020. 11. 1.자 재적생 현황 게시 안내</t>
  </si>
  <si>
    <t>창의융합교육본부-6652</t>
  </si>
  <si>
    <t>성결대학교 2021학년도 1학기 교수초빙 외부심사위원 추천 의뢰</t>
  </si>
  <si>
    <t>창의융합교육본부-6651</t>
  </si>
  <si>
    <t>2020년 미래 원자력기술 아이디어 공모전 안내</t>
  </si>
  <si>
    <t>창의융합교육본부-6650</t>
  </si>
  <si>
    <t>창의융합교육본부-6649</t>
  </si>
  <si>
    <t>의과대학 간호학과 「2020년도 하반기 간호교육인증평가」 방문평가 협조 요청</t>
  </si>
  <si>
    <t>창의융합교육본부-6648</t>
  </si>
  <si>
    <t>창의융합교육본부-6647</t>
  </si>
  <si>
    <t>대학본부 공간 재배치 공사 일정안내 및 협조 요청</t>
  </si>
  <si>
    <t>창의융합교육본부-6646</t>
  </si>
  <si>
    <t>2020년 충북대학교 진로탐색캠프 프로그램운영 물품 구매 요청</t>
  </si>
  <si>
    <t>창의융합교육본부-6645</t>
  </si>
  <si>
    <t>충북대학교 차세대 스마트교육 플랫폼(eCampus) 사업 조달청 계약체결 요청</t>
  </si>
  <si>
    <t>2020.11.04</t>
  </si>
  <si>
    <t>창의융합교육본부-6644</t>
  </si>
  <si>
    <t>e-Learning 인프라 구축 계획(안) 수립</t>
  </si>
  <si>
    <t>창의융합교육본부-6643</t>
  </si>
  <si>
    <t>창의융합교육본부-6642</t>
  </si>
  <si>
    <t>창의융합교육본부-6641</t>
  </si>
  <si>
    <t>창의융합교육본부-6640</t>
  </si>
  <si>
    <t>2021학년도 1학기 수업시간표 편성지침 안내</t>
  </si>
  <si>
    <t>창의융합교육본부-6639</t>
  </si>
  <si>
    <t>이체명세서(2020년 충북대학교 진로탐색캠프 식권 구입 등 3건)</t>
  </si>
  <si>
    <t>창의융합교육본부-6638</t>
  </si>
  <si>
    <t>2020년 국립대학 육성사업 예산 현황 송부 및 집행내역 제출 요청</t>
  </si>
  <si>
    <t>창의융합교육본부-6637</t>
  </si>
  <si>
    <t>’20년 동절기 난방유 공급을 위한 난로 및 온풍기 현황 조사</t>
  </si>
  <si>
    <t>창의융합교육본부-6636</t>
  </si>
  <si>
    <t>2020학년도 「신입생 대학정착 멘토링」 개인별 실적내역 및 「사이버교육」 이수현황 안내</t>
  </si>
  <si>
    <t>창의융합교육본부-6635</t>
  </si>
  <si>
    <t>규칙공포[제1443~1446호] 알림</t>
  </si>
  <si>
    <t>창의융합교육본부-6634</t>
  </si>
  <si>
    <t>국내출장승인(취소)</t>
  </si>
  <si>
    <t>창의융합교육본부-6633</t>
  </si>
  <si>
    <t>[지출결의] 20201102_[진로탐색캠프] 2020년 충북대학교 진로탐색캠프 식권 구입</t>
  </si>
  <si>
    <t>창의융합교육본부-6632</t>
  </si>
  <si>
    <t>[지출결의] 20201102_[진로탐색캠프] 2020 충북대학교 진로탐색캠프 상비약 구입</t>
  </si>
  <si>
    <t>창의융합교육본부-6631</t>
  </si>
  <si>
    <t>[지출결의] 20201104_[진로탐색캠프] 2020년 충북대학교 진로탐색캠프 참여자 보험 가입</t>
  </si>
  <si>
    <t>창의융합교육본부-6630</t>
  </si>
  <si>
    <t>2020학년도 '충북대학교 진로탐색캠프' 운영을 위한 소모품 구입</t>
  </si>
  <si>
    <t>창의융합교육본부-6629</t>
  </si>
  <si>
    <t>「교원단체의 설립 및 운영 등에 관한 법률안」의견 조회</t>
  </si>
  <si>
    <t>창의융합교육본부-6628</t>
  </si>
  <si>
    <t>「일반대학의 원격수업 운영에 관한 훈령(안)」제정에 대한 의견 조회</t>
  </si>
  <si>
    <t>창의융합교육본부-6627</t>
  </si>
  <si>
    <t>2020년도 직원 대학발전방안 관련 부서별 간담회 지원계획 안내</t>
  </si>
  <si>
    <t>창의융합교육본부-6626</t>
  </si>
  <si>
    <t>약학대학 교육공무원 인사(보직) 임명 알림</t>
  </si>
  <si>
    <t>창의융합교육본부-6625</t>
  </si>
  <si>
    <t>2021년 장기일반과정 국외훈련 수요조사 및 영어권 공동경쟁(2년) 선발 계획 안내</t>
  </si>
  <si>
    <t>창의융합교육본부-6624</t>
  </si>
  <si>
    <t>2020학년도 10월 독서인증제 운영 결과 보고</t>
  </si>
  <si>
    <t>창의융합교육본부-6623</t>
  </si>
  <si>
    <t>2020학년도 독서모임 '책으로 통(通)하다' 10월 운영 결과 보고</t>
  </si>
  <si>
    <t>창의융합교육본부-6622</t>
  </si>
  <si>
    <t>2020학년도 '고전독파단' 10월 운영 결과 보고</t>
  </si>
  <si>
    <t>창의융합교육본부-6621</t>
  </si>
  <si>
    <t>「공무원징계령 시행규칙」및 「공무원 비위사건 처리규정」일부개정(안) 의견 조회</t>
  </si>
  <si>
    <t>창의융합교육본부-6620</t>
  </si>
  <si>
    <t>2021학년도 대학수학능력시험 응시 교직원 자녀 현황 제출</t>
  </si>
  <si>
    <t>창의융합교육본부-6619</t>
  </si>
  <si>
    <t>충북대학교 차세대 스마트교육 플랫폼(eCampus) 고도화 추진 계획(안)</t>
  </si>
  <si>
    <t>창의융합교육본부-6618</t>
  </si>
  <si>
    <t>2021학년도 약학대학 편입학전형 업무 회피대상자 자진신고서 제출 요청</t>
  </si>
  <si>
    <t>창의융합교육본부-6617</t>
  </si>
  <si>
    <t>2020년 충북대학교 진로탐색캠프 프로그램 운영물품 구매요청</t>
  </si>
  <si>
    <t>창의융합교육본부-6616</t>
  </si>
  <si>
    <t>2020년도 제2차 전국 국공립대학교 총장협의회 회의안건 제출 요청</t>
  </si>
  <si>
    <t>2020.11.03</t>
  </si>
  <si>
    <t>창의융합교육본부-6615</t>
  </si>
  <si>
    <t>이체명세서(독서모임 책으로 통(通)하다 제37기 운영 다과 구매 등 3건)</t>
  </si>
  <si>
    <t>창의융합교육본부-6614</t>
  </si>
  <si>
    <t>‘2020년 충북대학교 진로탐색캠프 운영’ 계약 체결 결과 보고</t>
  </si>
  <si>
    <t>창의융합교육본부-6613</t>
  </si>
  <si>
    <t>[원인행위] 20201103_[진로탐색캠프] 2020년 충북대학교 진로탐색캠프 차량 임차비용 지출</t>
  </si>
  <si>
    <t>창의융합교육본부-6612</t>
  </si>
  <si>
    <t>교육과정위원회 심의 의뢰 요청</t>
  </si>
  <si>
    <t>창의융합교육본부-6611</t>
  </si>
  <si>
    <t>창의융합교육본부-6610</t>
  </si>
  <si>
    <t>논문집 『인문학지』 제57집 원고 모집 안내</t>
  </si>
  <si>
    <t>창의융합교육본부-6609</t>
  </si>
  <si>
    <t>[지출결의] 20201102_[혁신-대상별·특성별 맞춤형 학습역량 강화 프로그램 강화] 독서모임 '책으로 통(通)하다' 제37기 운영 다과 구매</t>
  </si>
  <si>
    <t>창의융합교육본부-6608</t>
  </si>
  <si>
    <t>[지출결의] 20201102_[혁신-교양교육과정질관리체계화] 2020학년도 교양교육 모니터링(FGI) 추진 방향 및 문항 개발 회의비</t>
  </si>
  <si>
    <t>창의융합교육본부-6607</t>
  </si>
  <si>
    <t>[지출결의] 20201103_[혁신] 코로나19 원격수업 대응 인력 일용직 인건비 및 기관부담금 지급(10월분)</t>
  </si>
  <si>
    <t>창의융합교육본부-6606</t>
  </si>
  <si>
    <t>한국교원대학교 2020학년도 하반기 교수 공채 교외심사위원 추천 의뢰</t>
  </si>
  <si>
    <t>창의융합교육본부-6605</t>
  </si>
  <si>
    <t>[국립대] 방송대 심포지엄 개최 안내</t>
  </si>
  <si>
    <t>창의융합교육본부-6604</t>
  </si>
  <si>
    <t>코로나19 관련 협조사항 안내</t>
  </si>
  <si>
    <t>창의융합교육본부-6603</t>
  </si>
  <si>
    <t>2020년 11월 안전점검의 날 관련 제출 기한 정정 안내</t>
  </si>
  <si>
    <t>창의융합교육본부-6602</t>
  </si>
  <si>
    <t>이체명세서(K-MOOC 참여대학 협의회비 납부)</t>
  </si>
  <si>
    <t>창의융합교육본부-6601</t>
  </si>
  <si>
    <t>창의융합교육본부 대학혁신지원사업 물품구매내역서 제출</t>
  </si>
  <si>
    <t>창의융합교육본부-6600</t>
  </si>
  <si>
    <t>창의융합교육본부-6599</t>
  </si>
  <si>
    <t>[지출결의] 20201103_2020년도 K-MOOC 참여대학 협의회비 납부</t>
  </si>
  <si>
    <t>창의융합교육본부-6598</t>
  </si>
  <si>
    <t>교육공무원 인사 발령 알림</t>
  </si>
  <si>
    <t>창의융합교육본부-6597</t>
  </si>
  <si>
    <t>2020년 10월 국가 교육근로장학생 출근부 통계자료 제출</t>
  </si>
  <si>
    <t>창의융합교육본부-6596</t>
  </si>
  <si>
    <t>충북대학교 '토론 교육 프로그램' 활성화를 위한 설문 조사 계획(안)</t>
  </si>
  <si>
    <t>창의융합교육본부-6595</t>
  </si>
  <si>
    <t>제10회 독서골든벨 예선 결과 보고</t>
  </si>
  <si>
    <t>창의융합교육본부-6594</t>
  </si>
  <si>
    <t>2020년 충북대학교 진로탐색캠프 프로그램 운영 물품 구매 요청</t>
  </si>
  <si>
    <t>창의융합교육본부-6593</t>
  </si>
  <si>
    <t>[원인행위] 20201103_[혁신] 코로나19 원격수업 대응 인력 일용직 인건비 및 기관부담금 지급(10월분)</t>
  </si>
  <si>
    <t>창의융합교육본부-6592</t>
  </si>
  <si>
    <t>[원인행위] 20201103_[혁신-CBNU-RC 및 LC 교육 활성화] CBNU-RC교육 아이디어 공모전 포스터 제작</t>
  </si>
  <si>
    <t>창의융합교육본부-6591</t>
  </si>
  <si>
    <t>나만의 학습법 수기 공모전 수상작 선정 심사를 위한 회의 개최</t>
  </si>
  <si>
    <t>창의융합교육본부-6590</t>
  </si>
  <si>
    <t>좋은 강의 에세이 공모전 최종 접수 현황 보고 및 심사추진</t>
  </si>
  <si>
    <t>창의융합교육본부-6589</t>
  </si>
  <si>
    <t>「대구통합신공항 특별법」 제정안 의견조회 안내</t>
  </si>
  <si>
    <t>창의융합교육본부-6588</t>
  </si>
  <si>
    <t>7급이하(일반직) 유사직렬간 복수직렬 운영을 위한 수요조사 안내</t>
  </si>
  <si>
    <t>창의융합교육본부-6587</t>
  </si>
  <si>
    <t>제8차 종합발전계획(수정) 8대 분야별 중점추진과제 및 세부추진계획 이행 점검</t>
  </si>
  <si>
    <t>창의융합교육본부-6586</t>
  </si>
  <si>
    <t>2020년 10월 발전후원금 기탁 및 수납 현황 알림</t>
  </si>
  <si>
    <t>창의융합교육본부-6585</t>
  </si>
  <si>
    <t>[원인행위] 20201103_2020년도 K-MOOC 참여대학 협의회비 납부</t>
  </si>
  <si>
    <t>창의융합교육본부-6584</t>
  </si>
  <si>
    <t>조달요청(반려)-332036863200 (재송부)</t>
  </si>
  <si>
    <t>창의융합교육본부-6583</t>
  </si>
  <si>
    <t>대학본부 안면인식 체온측정기 운용 및 출입구 조정 안내</t>
  </si>
  <si>
    <t>창의융합교육본부-6582</t>
  </si>
  <si>
    <t>의사소통교육 프로그램 운영 개선을 위한 회의 개최</t>
  </si>
  <si>
    <t>창의융합교육본부-6581</t>
  </si>
  <si>
    <t>2020학년도 학교시설물 정기 소독(4회차) 실시 안내</t>
  </si>
  <si>
    <t>창의융합교육본부-6580</t>
  </si>
  <si>
    <t>3주기 대학기본역량진단 자체진단추진체계 구성 알림 및 회의안내</t>
  </si>
  <si>
    <t>창의융합교육본부-6579</t>
  </si>
  <si>
    <t>조달요청(반려)-332036863200</t>
  </si>
  <si>
    <t>창의융합교육본부-6578</t>
  </si>
  <si>
    <t>대학회계직원 인사발령 알림 (2020. 11. 1.자 의원면직)</t>
  </si>
  <si>
    <t>창의융합교육본부-6577</t>
  </si>
  <si>
    <t>2021학년도 대학회계 예산 편성 추진 계획 알림</t>
  </si>
  <si>
    <t>창의융합교육본부-6576</t>
  </si>
  <si>
    <t>충북대학교 콘텐츠관리시스템 클라우드서비스 임차 사업 입찰 방법 변경(안)</t>
  </si>
  <si>
    <t>2020.11.02</t>
  </si>
  <si>
    <t>창의융합교육본부-6575</t>
  </si>
  <si>
    <t>창의융합교육본부-6574</t>
  </si>
  <si>
    <t>창의융합교육본부-6573</t>
  </si>
  <si>
    <t>2020년도 K-MOOC 참여대학 협의회비 납부</t>
  </si>
  <si>
    <t>창의융합교육본부-6572</t>
  </si>
  <si>
    <t>2020학년도 2학기 강의컨설팅 결과 보고</t>
  </si>
  <si>
    <t>창의융합교육본부-6571</t>
  </si>
  <si>
    <t>2020학년도 단과대학별 찾아가는 교수법 워크숍(의과대학 2차) 결과보고</t>
  </si>
  <si>
    <t>창의융합교육본부-6570</t>
  </si>
  <si>
    <t>2020학년도 2학기 강의평가 계획(횟수) 변경 알림</t>
  </si>
  <si>
    <t>창의융합교육본부-6569</t>
  </si>
  <si>
    <t>2020학년도 11월 강사료 지급에 따른 결·보강 처리 안내</t>
  </si>
  <si>
    <t>창의융합교육본부-6568</t>
  </si>
  <si>
    <t>여성전문 인재 발굴 및 확충을 위한 ‘여성인재 DB’ 등록 안내</t>
  </si>
  <si>
    <t>창의융합교육본부-6567</t>
  </si>
  <si>
    <t>「2020 포항지진 3주년 국제포럼」 안내</t>
  </si>
  <si>
    <t>창의융합교육본부-6566</t>
  </si>
  <si>
    <t>2020 웹툰창작경진대회 『기무토』 참가자 모집 안내</t>
  </si>
  <si>
    <t>창의융합교육본부-6565</t>
  </si>
  <si>
    <t>제2회 「과학으로 여는 미래사회 시나리오 공모전」 개최 안내</t>
  </si>
  <si>
    <t>창의융합교육본부-6564</t>
  </si>
  <si>
    <t>2021년 상반기 국내대학원 석사야간과정 위탁교육계획 알림</t>
  </si>
  <si>
    <t>창의융합교육본부-6563</t>
  </si>
  <si>
    <t>2020년도 교육훈련시간 조정 안내</t>
  </si>
  <si>
    <t>창의융합교육본부-6562</t>
  </si>
  <si>
    <t>[원인행위] 20201026_[혁신-교양교육과정질관리체계화] 2020학년도 교양교육 모니터링(FGI) 추진 방향 및 문항 개발 회의비</t>
  </si>
  <si>
    <t>창의융합교육본부-6561</t>
  </si>
  <si>
    <t>창의융합교육본부-6560</t>
  </si>
  <si>
    <t>개신기초교양영역 정보문해분야 워크숍 결과보고</t>
  </si>
  <si>
    <t>창의융합교육본부-6559</t>
  </si>
  <si>
    <t>2020년도 대학 교양교육 심화컨설팅 결과 보고서 안내</t>
  </si>
  <si>
    <t>창의융합교육본부-6558</t>
  </si>
  <si>
    <t>교양교육과정위원회 심의결과 보고</t>
  </si>
  <si>
    <t>창의융합교육본부-6557</t>
  </si>
  <si>
    <t>2020학년도 교육연구 및 학생지도 비용 연구영역『산학연계 연구 코디네이터』기업연구(4차) 조사 실시</t>
  </si>
  <si>
    <t>창의융합교육본부-6556</t>
  </si>
  <si>
    <t>정부재정지원사업 사업비 조기 집행 협조 요청</t>
  </si>
  <si>
    <t>창의융합교육본부-6555</t>
  </si>
  <si>
    <t>창의융합교육본부-6554</t>
  </si>
  <si>
    <t>창의융합교육본부-6553</t>
  </si>
  <si>
    <t>2020학년도 코로나19 원격수업 대응 일용직 인건비 및 기관부담금(10월분) 지급</t>
  </si>
  <si>
    <t>창의융합교육본부-6552</t>
  </si>
  <si>
    <t>[원인행위] 20201030_[진로탐색캠프] 2020년 충북대학교 진로탐색캠프 참여자 보험 가입</t>
  </si>
  <si>
    <t>창의융합교육본부-6551</t>
  </si>
  <si>
    <t>[원인행위] 20201030_[진로탐색캠프] 2020 충북대학교 진로탐색캠프 상비약 구입</t>
  </si>
  <si>
    <t>창의융합교육본부-6550</t>
  </si>
  <si>
    <t>[원인행위] 20201030_[진로탐색캠프] 2020년 충북대학교 진로탐색캠프 식권 구입</t>
  </si>
  <si>
    <t>창의융합교육본부-6549</t>
  </si>
  <si>
    <t>[원인행위] 20201030_[혁신-대상별·특성별 맞춤형 학습역량 강화 프로그램 강화] 독서모임 '책으로 통(通)하다' 제37기 운영 다과 구매</t>
  </si>
  <si>
    <t>창의융합교육본부-6548</t>
  </si>
  <si>
    <t>2020학년도 충북대학교 진로탐색캠프 버스 임차 계약 추진</t>
  </si>
  <si>
    <t>창의융합교육본부-6547</t>
  </si>
  <si>
    <t>석면건축물 실내공기 중 석면농도 측정용역 일정안내 및 협조요청</t>
  </si>
  <si>
    <t>창의융합교육본부-6546</t>
  </si>
  <si>
    <t>2020년 11월 안전점검의 날 운영 계획 알림 및 점검 결과 제출 요청</t>
  </si>
  <si>
    <t>창의융합교육본부-6545</t>
  </si>
  <si>
    <t>2020년 가을철 산불조심기간 공고 알림</t>
  </si>
  <si>
    <t>창의융합교육본부-6544</t>
  </si>
  <si>
    <t>[대학교육개발센터협의회] 2020년도 '대학 교수-학습 연구'(13권-2호) 논문 접수 기한 연장 안내</t>
  </si>
  <si>
    <t>창의융합교육본부-6543</t>
  </si>
  <si>
    <t>일용근로자 신규 채용에 따른 고용·산재보험 가입결과 알림</t>
  </si>
  <si>
    <t>창의융합교육본부-6542</t>
  </si>
  <si>
    <t>대학기관평가인증 평가위원 신규추천 요청</t>
  </si>
  <si>
    <t>창의융합교육본부-6541</t>
  </si>
  <si>
    <t>2020학년도 2학기 의과대학 전임교원 건강상담 일정 안내</t>
  </si>
  <si>
    <t>창의융합교육본부-6540</t>
  </si>
  <si>
    <t>2020년 한국형 온라인 공개강좌(K-MOOC) 운영사업 기간 연장 안내</t>
  </si>
  <si>
    <t>창의융합교육본부-6539</t>
  </si>
  <si>
    <t>창의융합교육본부-6538</t>
  </si>
  <si>
    <t>'20년 10월 근로소득 등에 대한 세금납부명세서 제출</t>
  </si>
  <si>
    <t>창의융합교육본부-6537</t>
  </si>
  <si>
    <t>제7회 충북대학교 토론 대회 '논박' 결승전 방청 운영 결과 보고</t>
  </si>
  <si>
    <t>창의융합교육본부-6536</t>
  </si>
  <si>
    <t>제7회 충북대학교 토론 대회 '논박' 수상자 학적부 등재 요청</t>
  </si>
  <si>
    <t>창의융합교육본부-6535</t>
  </si>
  <si>
    <t>2020년 한양대학교(ERICA) K-MOOC 수강안내 및 홍보요청</t>
  </si>
  <si>
    <t>창의융합교육본부-6534</t>
  </si>
  <si>
    <t>외국인 초빙교원 사증(VISA) 변경 자료 제출 안내</t>
  </si>
  <si>
    <t>창의융합교육본부-6533</t>
  </si>
  <si>
    <t>코로나19 확산 방지를 위한 겨울방학 어학캠프 개최 자제 안내</t>
  </si>
  <si>
    <t>창의융합교육본부 2020년 11월 정보목록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</si>
</sst>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26"/>
      <name val="HY헤드라인M"/>
      <family val="1"/>
      <charset val="129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4"/>
  <sheetViews>
    <sheetView tabSelected="1" workbookViewId="0">
      <selection activeCell="C6" sqref="C6"/>
    </sheetView>
  </sheetViews>
  <sheetFormatPr defaultRowHeight="12.75" x14ac:dyDescent="0.2"/>
  <cols>
    <col min="1" max="1" width="8.7109375" style="1" customWidth="1"/>
    <col min="2" max="2" width="23.42578125" style="2" customWidth="1"/>
    <col min="3" max="3" width="105.140625" customWidth="1"/>
    <col min="4" max="6" width="14.28515625" style="1" customWidth="1"/>
  </cols>
  <sheetData>
    <row r="1" spans="1:6" x14ac:dyDescent="0.2">
      <c r="A1" s="5" t="s">
        <v>1462</v>
      </c>
      <c r="B1" s="5"/>
      <c r="C1" s="5"/>
      <c r="D1" s="5"/>
      <c r="E1" s="5"/>
      <c r="F1" s="5"/>
    </row>
    <row r="2" spans="1:6" ht="30" customHeight="1" x14ac:dyDescent="0.2">
      <c r="A2" s="5"/>
      <c r="B2" s="5"/>
      <c r="C2" s="5"/>
      <c r="D2" s="5"/>
      <c r="E2" s="5"/>
      <c r="F2" s="5"/>
    </row>
    <row r="3" spans="1:6" ht="13.5" thickBot="1" x14ac:dyDescent="0.25"/>
    <row r="4" spans="1:6" s="1" customFormat="1" ht="30.75" customHeight="1" x14ac:dyDescent="0.2">
      <c r="A4" s="6" t="s">
        <v>32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</row>
    <row r="5" spans="1:6" x14ac:dyDescent="0.2">
      <c r="A5" s="3">
        <f>ROW()-4</f>
        <v>1</v>
      </c>
      <c r="B5" s="9" t="s">
        <v>54</v>
      </c>
      <c r="C5" s="13" t="s">
        <v>55</v>
      </c>
      <c r="D5" s="9" t="s">
        <v>42</v>
      </c>
      <c r="E5" s="9" t="s">
        <v>42</v>
      </c>
      <c r="F5" s="10" t="s">
        <v>56</v>
      </c>
    </row>
    <row r="6" spans="1:6" x14ac:dyDescent="0.2">
      <c r="A6" s="3">
        <f t="shared" ref="A6:A69" si="0">ROW()-4</f>
        <v>2</v>
      </c>
      <c r="B6" s="9" t="s">
        <v>57</v>
      </c>
      <c r="C6" s="13" t="s">
        <v>58</v>
      </c>
      <c r="D6" s="9" t="s">
        <v>42</v>
      </c>
      <c r="E6" s="9" t="s">
        <v>42</v>
      </c>
      <c r="F6" s="10" t="s">
        <v>56</v>
      </c>
    </row>
    <row r="7" spans="1:6" x14ac:dyDescent="0.2">
      <c r="A7" s="3">
        <f t="shared" si="0"/>
        <v>3</v>
      </c>
      <c r="B7" s="9" t="s">
        <v>59</v>
      </c>
      <c r="C7" s="13" t="s">
        <v>15</v>
      </c>
      <c r="D7" s="9" t="s">
        <v>9</v>
      </c>
      <c r="E7" s="9" t="s">
        <v>10</v>
      </c>
      <c r="F7" s="10" t="s">
        <v>56</v>
      </c>
    </row>
    <row r="8" spans="1:6" x14ac:dyDescent="0.2">
      <c r="A8" s="3">
        <f t="shared" si="0"/>
        <v>4</v>
      </c>
      <c r="B8" s="9" t="s">
        <v>60</v>
      </c>
      <c r="C8" s="13" t="s">
        <v>61</v>
      </c>
      <c r="D8" s="9" t="s">
        <v>42</v>
      </c>
      <c r="E8" s="9" t="s">
        <v>10</v>
      </c>
      <c r="F8" s="10" t="s">
        <v>56</v>
      </c>
    </row>
    <row r="9" spans="1:6" x14ac:dyDescent="0.2">
      <c r="A9" s="3">
        <f t="shared" si="0"/>
        <v>5</v>
      </c>
      <c r="B9" s="9" t="s">
        <v>62</v>
      </c>
      <c r="C9" s="13" t="s">
        <v>63</v>
      </c>
      <c r="D9" s="9" t="s">
        <v>42</v>
      </c>
      <c r="E9" s="9" t="s">
        <v>13</v>
      </c>
      <c r="F9" s="10" t="s">
        <v>56</v>
      </c>
    </row>
    <row r="10" spans="1:6" x14ac:dyDescent="0.2">
      <c r="A10" s="3">
        <f t="shared" si="0"/>
        <v>6</v>
      </c>
      <c r="B10" s="9" t="s">
        <v>64</v>
      </c>
      <c r="C10" s="13" t="s">
        <v>65</v>
      </c>
      <c r="D10" s="9" t="s">
        <v>42</v>
      </c>
      <c r="E10" s="9" t="s">
        <v>42</v>
      </c>
      <c r="F10" s="10" t="s">
        <v>56</v>
      </c>
    </row>
    <row r="11" spans="1:6" x14ac:dyDescent="0.2">
      <c r="A11" s="3">
        <f t="shared" si="0"/>
        <v>7</v>
      </c>
      <c r="B11" s="9" t="s">
        <v>66</v>
      </c>
      <c r="C11" s="13" t="s">
        <v>67</v>
      </c>
      <c r="D11" s="9" t="s">
        <v>42</v>
      </c>
      <c r="E11" s="9" t="s">
        <v>42</v>
      </c>
      <c r="F11" s="10" t="s">
        <v>56</v>
      </c>
    </row>
    <row r="12" spans="1:6" x14ac:dyDescent="0.2">
      <c r="A12" s="3">
        <f t="shared" si="0"/>
        <v>8</v>
      </c>
      <c r="B12" s="9" t="s">
        <v>68</v>
      </c>
      <c r="C12" s="13" t="s">
        <v>69</v>
      </c>
      <c r="D12" s="9" t="s">
        <v>42</v>
      </c>
      <c r="E12" s="9" t="s">
        <v>70</v>
      </c>
      <c r="F12" s="10" t="s">
        <v>56</v>
      </c>
    </row>
    <row r="13" spans="1:6" x14ac:dyDescent="0.2">
      <c r="A13" s="3">
        <f t="shared" si="0"/>
        <v>9</v>
      </c>
      <c r="B13" s="9" t="s">
        <v>71</v>
      </c>
      <c r="C13" s="13" t="s">
        <v>72</v>
      </c>
      <c r="D13" s="9" t="s">
        <v>42</v>
      </c>
      <c r="E13" s="9" t="s">
        <v>16</v>
      </c>
      <c r="F13" s="10" t="s">
        <v>56</v>
      </c>
    </row>
    <row r="14" spans="1:6" x14ac:dyDescent="0.2">
      <c r="A14" s="3">
        <f t="shared" si="0"/>
        <v>10</v>
      </c>
      <c r="B14" s="9" t="s">
        <v>73</v>
      </c>
      <c r="C14" s="13" t="s">
        <v>63</v>
      </c>
      <c r="D14" s="9" t="s">
        <v>42</v>
      </c>
      <c r="E14" s="9" t="s">
        <v>13</v>
      </c>
      <c r="F14" s="10" t="s">
        <v>56</v>
      </c>
    </row>
    <row r="15" spans="1:6" x14ac:dyDescent="0.2">
      <c r="A15" s="3">
        <f t="shared" si="0"/>
        <v>11</v>
      </c>
      <c r="B15" s="9" t="s">
        <v>74</v>
      </c>
      <c r="C15" s="13" t="s">
        <v>75</v>
      </c>
      <c r="D15" s="9" t="s">
        <v>42</v>
      </c>
      <c r="E15" s="9" t="s">
        <v>13</v>
      </c>
      <c r="F15" s="10" t="s">
        <v>56</v>
      </c>
    </row>
    <row r="16" spans="1:6" x14ac:dyDescent="0.2">
      <c r="A16" s="3">
        <f t="shared" si="0"/>
        <v>12</v>
      </c>
      <c r="B16" s="9" t="s">
        <v>76</v>
      </c>
      <c r="C16" s="13" t="s">
        <v>77</v>
      </c>
      <c r="D16" s="9" t="s">
        <v>42</v>
      </c>
      <c r="E16" s="9" t="s">
        <v>42</v>
      </c>
      <c r="F16" s="10" t="s">
        <v>56</v>
      </c>
    </row>
    <row r="17" spans="1:6" x14ac:dyDescent="0.2">
      <c r="A17" s="3">
        <f t="shared" si="0"/>
        <v>13</v>
      </c>
      <c r="B17" s="9" t="s">
        <v>78</v>
      </c>
      <c r="C17" s="13" t="s">
        <v>79</v>
      </c>
      <c r="D17" s="9" t="s">
        <v>42</v>
      </c>
      <c r="E17" s="9" t="s">
        <v>42</v>
      </c>
      <c r="F17" s="10" t="s">
        <v>56</v>
      </c>
    </row>
    <row r="18" spans="1:6" x14ac:dyDescent="0.2">
      <c r="A18" s="3">
        <f t="shared" si="0"/>
        <v>14</v>
      </c>
      <c r="B18" s="9" t="s">
        <v>80</v>
      </c>
      <c r="C18" s="13" t="s">
        <v>81</v>
      </c>
      <c r="D18" s="9" t="s">
        <v>42</v>
      </c>
      <c r="E18" s="9" t="s">
        <v>42</v>
      </c>
      <c r="F18" s="10" t="s">
        <v>56</v>
      </c>
    </row>
    <row r="19" spans="1:6" x14ac:dyDescent="0.2">
      <c r="A19" s="3">
        <f t="shared" si="0"/>
        <v>15</v>
      </c>
      <c r="B19" s="9" t="s">
        <v>82</v>
      </c>
      <c r="C19" s="13" t="s">
        <v>83</v>
      </c>
      <c r="D19" s="9" t="s">
        <v>42</v>
      </c>
      <c r="E19" s="9" t="s">
        <v>13</v>
      </c>
      <c r="F19" s="10" t="s">
        <v>56</v>
      </c>
    </row>
    <row r="20" spans="1:6" x14ac:dyDescent="0.2">
      <c r="A20" s="3">
        <f t="shared" si="0"/>
        <v>16</v>
      </c>
      <c r="B20" s="9" t="s">
        <v>84</v>
      </c>
      <c r="C20" s="13" t="s">
        <v>85</v>
      </c>
      <c r="D20" s="9" t="s">
        <v>42</v>
      </c>
      <c r="E20" s="9" t="s">
        <v>13</v>
      </c>
      <c r="F20" s="10" t="s">
        <v>56</v>
      </c>
    </row>
    <row r="21" spans="1:6" x14ac:dyDescent="0.2">
      <c r="A21" s="3">
        <f t="shared" si="0"/>
        <v>17</v>
      </c>
      <c r="B21" s="9" t="s">
        <v>86</v>
      </c>
      <c r="C21" s="13" t="s">
        <v>87</v>
      </c>
      <c r="D21" s="9" t="s">
        <v>42</v>
      </c>
      <c r="E21" s="9" t="s">
        <v>42</v>
      </c>
      <c r="F21" s="10" t="s">
        <v>56</v>
      </c>
    </row>
    <row r="22" spans="1:6" x14ac:dyDescent="0.2">
      <c r="A22" s="3">
        <f t="shared" si="0"/>
        <v>18</v>
      </c>
      <c r="B22" s="9" t="s">
        <v>88</v>
      </c>
      <c r="C22" s="13" t="s">
        <v>89</v>
      </c>
      <c r="D22" s="9" t="s">
        <v>42</v>
      </c>
      <c r="E22" s="9" t="s">
        <v>42</v>
      </c>
      <c r="F22" s="10" t="s">
        <v>56</v>
      </c>
    </row>
    <row r="23" spans="1:6" x14ac:dyDescent="0.2">
      <c r="A23" s="3">
        <f t="shared" si="0"/>
        <v>19</v>
      </c>
      <c r="B23" s="9" t="s">
        <v>90</v>
      </c>
      <c r="C23" s="13" t="s">
        <v>91</v>
      </c>
      <c r="D23" s="9" t="s">
        <v>42</v>
      </c>
      <c r="E23" s="9" t="s">
        <v>42</v>
      </c>
      <c r="F23" s="10" t="s">
        <v>56</v>
      </c>
    </row>
    <row r="24" spans="1:6" x14ac:dyDescent="0.2">
      <c r="A24" s="3">
        <f t="shared" si="0"/>
        <v>20</v>
      </c>
      <c r="B24" s="9" t="s">
        <v>92</v>
      </c>
      <c r="C24" s="13" t="s">
        <v>93</v>
      </c>
      <c r="D24" s="9" t="s">
        <v>42</v>
      </c>
      <c r="E24" s="9" t="s">
        <v>42</v>
      </c>
      <c r="F24" s="10" t="s">
        <v>56</v>
      </c>
    </row>
    <row r="25" spans="1:6" x14ac:dyDescent="0.2">
      <c r="A25" s="3">
        <f t="shared" si="0"/>
        <v>21</v>
      </c>
      <c r="B25" s="9" t="s">
        <v>94</v>
      </c>
      <c r="C25" s="13" t="s">
        <v>95</v>
      </c>
      <c r="D25" s="9" t="s">
        <v>42</v>
      </c>
      <c r="E25" s="9" t="s">
        <v>70</v>
      </c>
      <c r="F25" s="10" t="s">
        <v>56</v>
      </c>
    </row>
    <row r="26" spans="1:6" x14ac:dyDescent="0.2">
      <c r="A26" s="3">
        <f t="shared" si="0"/>
        <v>22</v>
      </c>
      <c r="B26" s="9" t="s">
        <v>96</v>
      </c>
      <c r="C26" s="13" t="s">
        <v>97</v>
      </c>
      <c r="D26" s="9" t="s">
        <v>42</v>
      </c>
      <c r="E26" s="9" t="s">
        <v>42</v>
      </c>
      <c r="F26" s="10" t="s">
        <v>56</v>
      </c>
    </row>
    <row r="27" spans="1:6" x14ac:dyDescent="0.2">
      <c r="A27" s="3">
        <f t="shared" si="0"/>
        <v>23</v>
      </c>
      <c r="B27" s="9" t="s">
        <v>98</v>
      </c>
      <c r="C27" s="13" t="s">
        <v>99</v>
      </c>
      <c r="D27" s="9" t="s">
        <v>42</v>
      </c>
      <c r="E27" s="9" t="s">
        <v>7</v>
      </c>
      <c r="F27" s="10" t="s">
        <v>56</v>
      </c>
    </row>
    <row r="28" spans="1:6" x14ac:dyDescent="0.2">
      <c r="A28" s="3">
        <f t="shared" si="0"/>
        <v>24</v>
      </c>
      <c r="B28" s="9" t="s">
        <v>100</v>
      </c>
      <c r="C28" s="13" t="s">
        <v>46</v>
      </c>
      <c r="D28" s="9" t="s">
        <v>42</v>
      </c>
      <c r="E28" s="9" t="s">
        <v>42</v>
      </c>
      <c r="F28" s="10" t="s">
        <v>56</v>
      </c>
    </row>
    <row r="29" spans="1:6" x14ac:dyDescent="0.2">
      <c r="A29" s="3">
        <f t="shared" si="0"/>
        <v>25</v>
      </c>
      <c r="B29" s="9" t="s">
        <v>101</v>
      </c>
      <c r="C29" s="13" t="s">
        <v>102</v>
      </c>
      <c r="D29" s="9" t="s">
        <v>42</v>
      </c>
      <c r="E29" s="9" t="s">
        <v>13</v>
      </c>
      <c r="F29" s="10" t="s">
        <v>56</v>
      </c>
    </row>
    <row r="30" spans="1:6" x14ac:dyDescent="0.2">
      <c r="A30" s="3">
        <f t="shared" si="0"/>
        <v>26</v>
      </c>
      <c r="B30" s="9" t="s">
        <v>103</v>
      </c>
      <c r="C30" s="13" t="s">
        <v>104</v>
      </c>
      <c r="D30" s="9" t="s">
        <v>18</v>
      </c>
      <c r="E30" s="9" t="s">
        <v>18</v>
      </c>
      <c r="F30" s="10" t="s">
        <v>56</v>
      </c>
    </row>
    <row r="31" spans="1:6" x14ac:dyDescent="0.2">
      <c r="A31" s="3">
        <f t="shared" si="0"/>
        <v>27</v>
      </c>
      <c r="B31" s="9" t="s">
        <v>105</v>
      </c>
      <c r="C31" s="13" t="s">
        <v>106</v>
      </c>
      <c r="D31" s="9" t="s">
        <v>18</v>
      </c>
      <c r="E31" s="9" t="s">
        <v>18</v>
      </c>
      <c r="F31" s="10" t="s">
        <v>56</v>
      </c>
    </row>
    <row r="32" spans="1:6" x14ac:dyDescent="0.2">
      <c r="A32" s="3">
        <f t="shared" si="0"/>
        <v>28</v>
      </c>
      <c r="B32" s="9" t="s">
        <v>107</v>
      </c>
      <c r="C32" s="13" t="s">
        <v>108</v>
      </c>
      <c r="D32" s="9" t="s">
        <v>19</v>
      </c>
      <c r="E32" s="9" t="s">
        <v>6</v>
      </c>
      <c r="F32" s="10" t="s">
        <v>56</v>
      </c>
    </row>
    <row r="33" spans="1:6" x14ac:dyDescent="0.2">
      <c r="A33" s="3">
        <f t="shared" si="0"/>
        <v>29</v>
      </c>
      <c r="B33" s="9" t="s">
        <v>109</v>
      </c>
      <c r="C33" s="13" t="s">
        <v>110</v>
      </c>
      <c r="D33" s="9" t="s">
        <v>42</v>
      </c>
      <c r="E33" s="9" t="s">
        <v>41</v>
      </c>
      <c r="F33" s="10" t="s">
        <v>56</v>
      </c>
    </row>
    <row r="34" spans="1:6" x14ac:dyDescent="0.2">
      <c r="A34" s="3">
        <f t="shared" si="0"/>
        <v>30</v>
      </c>
      <c r="B34" s="9" t="s">
        <v>111</v>
      </c>
      <c r="C34" s="13" t="s">
        <v>112</v>
      </c>
      <c r="D34" s="9" t="s">
        <v>42</v>
      </c>
      <c r="E34" s="9" t="s">
        <v>42</v>
      </c>
      <c r="F34" s="10" t="s">
        <v>56</v>
      </c>
    </row>
    <row r="35" spans="1:6" x14ac:dyDescent="0.2">
      <c r="A35" s="3">
        <f t="shared" si="0"/>
        <v>31</v>
      </c>
      <c r="B35" s="9" t="s">
        <v>113</v>
      </c>
      <c r="C35" s="13" t="s">
        <v>114</v>
      </c>
      <c r="D35" s="9" t="s">
        <v>42</v>
      </c>
      <c r="E35" s="9" t="s">
        <v>42</v>
      </c>
      <c r="F35" s="10" t="s">
        <v>56</v>
      </c>
    </row>
    <row r="36" spans="1:6" x14ac:dyDescent="0.2">
      <c r="A36" s="3">
        <f t="shared" si="0"/>
        <v>32</v>
      </c>
      <c r="B36" s="9" t="s">
        <v>115</v>
      </c>
      <c r="C36" s="13" t="s">
        <v>116</v>
      </c>
      <c r="D36" s="9" t="s">
        <v>42</v>
      </c>
      <c r="E36" s="9" t="s">
        <v>42</v>
      </c>
      <c r="F36" s="10" t="s">
        <v>56</v>
      </c>
    </row>
    <row r="37" spans="1:6" x14ac:dyDescent="0.2">
      <c r="A37" s="3">
        <f t="shared" si="0"/>
        <v>33</v>
      </c>
      <c r="B37" s="9" t="s">
        <v>117</v>
      </c>
      <c r="C37" s="13" t="s">
        <v>118</v>
      </c>
      <c r="D37" s="9" t="s">
        <v>42</v>
      </c>
      <c r="E37" s="9" t="s">
        <v>42</v>
      </c>
      <c r="F37" s="10" t="s">
        <v>56</v>
      </c>
    </row>
    <row r="38" spans="1:6" x14ac:dyDescent="0.2">
      <c r="A38" s="3">
        <f t="shared" si="0"/>
        <v>34</v>
      </c>
      <c r="B38" s="9" t="s">
        <v>119</v>
      </c>
      <c r="C38" s="13" t="s">
        <v>120</v>
      </c>
      <c r="D38" s="9" t="s">
        <v>42</v>
      </c>
      <c r="E38" s="9" t="s">
        <v>70</v>
      </c>
      <c r="F38" s="10" t="s">
        <v>56</v>
      </c>
    </row>
    <row r="39" spans="1:6" x14ac:dyDescent="0.2">
      <c r="A39" s="3">
        <f t="shared" si="0"/>
        <v>35</v>
      </c>
      <c r="B39" s="9" t="s">
        <v>121</v>
      </c>
      <c r="C39" s="13" t="s">
        <v>122</v>
      </c>
      <c r="D39" s="9" t="s">
        <v>42</v>
      </c>
      <c r="E39" s="9" t="s">
        <v>13</v>
      </c>
      <c r="F39" s="10" t="s">
        <v>56</v>
      </c>
    </row>
    <row r="40" spans="1:6" x14ac:dyDescent="0.2">
      <c r="A40" s="3">
        <f t="shared" si="0"/>
        <v>36</v>
      </c>
      <c r="B40" s="9" t="s">
        <v>123</v>
      </c>
      <c r="C40" s="13" t="s">
        <v>124</v>
      </c>
      <c r="D40" s="9" t="s">
        <v>19</v>
      </c>
      <c r="E40" s="9" t="s">
        <v>6</v>
      </c>
      <c r="F40" s="10" t="s">
        <v>56</v>
      </c>
    </row>
    <row r="41" spans="1:6" x14ac:dyDescent="0.2">
      <c r="A41" s="3">
        <f t="shared" si="0"/>
        <v>37</v>
      </c>
      <c r="B41" s="9" t="s">
        <v>125</v>
      </c>
      <c r="C41" s="13" t="s">
        <v>126</v>
      </c>
      <c r="D41" s="9" t="s">
        <v>19</v>
      </c>
      <c r="E41" s="9" t="s">
        <v>6</v>
      </c>
      <c r="F41" s="10" t="s">
        <v>56</v>
      </c>
    </row>
    <row r="42" spans="1:6" x14ac:dyDescent="0.2">
      <c r="A42" s="3">
        <f t="shared" si="0"/>
        <v>38</v>
      </c>
      <c r="B42" s="9" t="s">
        <v>127</v>
      </c>
      <c r="C42" s="13" t="s">
        <v>128</v>
      </c>
      <c r="D42" s="9" t="s">
        <v>8</v>
      </c>
      <c r="E42" s="9" t="s">
        <v>10</v>
      </c>
      <c r="F42" s="10" t="s">
        <v>56</v>
      </c>
    </row>
    <row r="43" spans="1:6" x14ac:dyDescent="0.2">
      <c r="A43" s="3">
        <f t="shared" si="0"/>
        <v>39</v>
      </c>
      <c r="B43" s="9" t="s">
        <v>129</v>
      </c>
      <c r="C43" s="13" t="s">
        <v>130</v>
      </c>
      <c r="D43" s="9" t="s">
        <v>8</v>
      </c>
      <c r="E43" s="9" t="s">
        <v>10</v>
      </c>
      <c r="F43" s="10" t="s">
        <v>56</v>
      </c>
    </row>
    <row r="44" spans="1:6" x14ac:dyDescent="0.2">
      <c r="A44" s="3">
        <f t="shared" si="0"/>
        <v>40</v>
      </c>
      <c r="B44" s="9" t="s">
        <v>131</v>
      </c>
      <c r="C44" s="13" t="s">
        <v>15</v>
      </c>
      <c r="D44" s="9" t="s">
        <v>7</v>
      </c>
      <c r="E44" s="9" t="s">
        <v>10</v>
      </c>
      <c r="F44" s="10" t="s">
        <v>56</v>
      </c>
    </row>
    <row r="45" spans="1:6" x14ac:dyDescent="0.2">
      <c r="A45" s="3">
        <f t="shared" si="0"/>
        <v>41</v>
      </c>
      <c r="B45" s="9" t="s">
        <v>132</v>
      </c>
      <c r="C45" s="13" t="s">
        <v>133</v>
      </c>
      <c r="D45" s="9" t="s">
        <v>8</v>
      </c>
      <c r="E45" s="9" t="s">
        <v>10</v>
      </c>
      <c r="F45" s="10" t="s">
        <v>56</v>
      </c>
    </row>
    <row r="46" spans="1:6" x14ac:dyDescent="0.2">
      <c r="A46" s="3">
        <f t="shared" si="0"/>
        <v>42</v>
      </c>
      <c r="B46" s="9" t="s">
        <v>134</v>
      </c>
      <c r="C46" s="13" t="s">
        <v>135</v>
      </c>
      <c r="D46" s="9" t="s">
        <v>8</v>
      </c>
      <c r="E46" s="9" t="s">
        <v>10</v>
      </c>
      <c r="F46" s="10" t="s">
        <v>56</v>
      </c>
    </row>
    <row r="47" spans="1:6" x14ac:dyDescent="0.2">
      <c r="A47" s="3">
        <f t="shared" si="0"/>
        <v>43</v>
      </c>
      <c r="B47" s="9" t="s">
        <v>136</v>
      </c>
      <c r="C47" s="13" t="s">
        <v>137</v>
      </c>
      <c r="D47" s="9" t="s">
        <v>8</v>
      </c>
      <c r="E47" s="9" t="s">
        <v>10</v>
      </c>
      <c r="F47" s="10" t="s">
        <v>56</v>
      </c>
    </row>
    <row r="48" spans="1:6" x14ac:dyDescent="0.2">
      <c r="A48" s="3">
        <f t="shared" si="0"/>
        <v>44</v>
      </c>
      <c r="B48" s="9" t="s">
        <v>138</v>
      </c>
      <c r="C48" s="13" t="s">
        <v>139</v>
      </c>
      <c r="D48" s="9" t="s">
        <v>8</v>
      </c>
      <c r="E48" s="9" t="s">
        <v>10</v>
      </c>
      <c r="F48" s="10" t="s">
        <v>56</v>
      </c>
    </row>
    <row r="49" spans="1:6" x14ac:dyDescent="0.2">
      <c r="A49" s="3">
        <f t="shared" si="0"/>
        <v>45</v>
      </c>
      <c r="B49" s="9" t="s">
        <v>140</v>
      </c>
      <c r="C49" s="13" t="s">
        <v>141</v>
      </c>
      <c r="D49" s="9" t="s">
        <v>8</v>
      </c>
      <c r="E49" s="9" t="s">
        <v>10</v>
      </c>
      <c r="F49" s="10" t="s">
        <v>56</v>
      </c>
    </row>
    <row r="50" spans="1:6" x14ac:dyDescent="0.2">
      <c r="A50" s="3">
        <f t="shared" si="0"/>
        <v>46</v>
      </c>
      <c r="B50" s="9" t="s">
        <v>142</v>
      </c>
      <c r="C50" s="13" t="s">
        <v>143</v>
      </c>
      <c r="D50" s="9" t="s">
        <v>8</v>
      </c>
      <c r="E50" s="9" t="s">
        <v>10</v>
      </c>
      <c r="F50" s="10" t="s">
        <v>56</v>
      </c>
    </row>
    <row r="51" spans="1:6" x14ac:dyDescent="0.2">
      <c r="A51" s="3">
        <f t="shared" si="0"/>
        <v>47</v>
      </c>
      <c r="B51" s="9" t="s">
        <v>144</v>
      </c>
      <c r="C51" s="13" t="s">
        <v>145</v>
      </c>
      <c r="D51" s="9" t="s">
        <v>8</v>
      </c>
      <c r="E51" s="9" t="s">
        <v>10</v>
      </c>
      <c r="F51" s="10" t="s">
        <v>56</v>
      </c>
    </row>
    <row r="52" spans="1:6" x14ac:dyDescent="0.2">
      <c r="A52" s="3">
        <f t="shared" si="0"/>
        <v>48</v>
      </c>
      <c r="B52" s="9" t="s">
        <v>146</v>
      </c>
      <c r="C52" s="13" t="s">
        <v>147</v>
      </c>
      <c r="D52" s="9" t="s">
        <v>42</v>
      </c>
      <c r="E52" s="9" t="s">
        <v>10</v>
      </c>
      <c r="F52" s="10" t="s">
        <v>56</v>
      </c>
    </row>
    <row r="53" spans="1:6" x14ac:dyDescent="0.2">
      <c r="A53" s="3">
        <f t="shared" si="0"/>
        <v>49</v>
      </c>
      <c r="B53" s="9" t="s">
        <v>148</v>
      </c>
      <c r="C53" s="13" t="s">
        <v>149</v>
      </c>
      <c r="D53" s="9" t="s">
        <v>42</v>
      </c>
      <c r="E53" s="9" t="s">
        <v>42</v>
      </c>
      <c r="F53" s="10" t="s">
        <v>56</v>
      </c>
    </row>
    <row r="54" spans="1:6" x14ac:dyDescent="0.2">
      <c r="A54" s="3">
        <f t="shared" si="0"/>
        <v>50</v>
      </c>
      <c r="B54" s="9" t="s">
        <v>150</v>
      </c>
      <c r="C54" s="13" t="s">
        <v>151</v>
      </c>
      <c r="D54" s="9" t="s">
        <v>14</v>
      </c>
      <c r="E54" s="9" t="s">
        <v>6</v>
      </c>
      <c r="F54" s="10" t="s">
        <v>56</v>
      </c>
    </row>
    <row r="55" spans="1:6" x14ac:dyDescent="0.2">
      <c r="A55" s="3">
        <f t="shared" si="0"/>
        <v>51</v>
      </c>
      <c r="B55" s="9" t="s">
        <v>152</v>
      </c>
      <c r="C55" s="13" t="s">
        <v>153</v>
      </c>
      <c r="D55" s="9" t="s">
        <v>9</v>
      </c>
      <c r="E55" s="9" t="s">
        <v>6</v>
      </c>
      <c r="F55" s="10" t="s">
        <v>56</v>
      </c>
    </row>
    <row r="56" spans="1:6" x14ac:dyDescent="0.2">
      <c r="A56" s="3">
        <f t="shared" si="0"/>
        <v>52</v>
      </c>
      <c r="B56" s="9" t="s">
        <v>154</v>
      </c>
      <c r="C56" s="13" t="s">
        <v>37</v>
      </c>
      <c r="D56" s="9" t="s">
        <v>42</v>
      </c>
      <c r="E56" s="9" t="s">
        <v>70</v>
      </c>
      <c r="F56" s="10" t="s">
        <v>56</v>
      </c>
    </row>
    <row r="57" spans="1:6" x14ac:dyDescent="0.2">
      <c r="A57" s="3">
        <f t="shared" si="0"/>
        <v>53</v>
      </c>
      <c r="B57" s="9" t="s">
        <v>155</v>
      </c>
      <c r="C57" s="13" t="s">
        <v>156</v>
      </c>
      <c r="D57" s="9" t="s">
        <v>42</v>
      </c>
      <c r="E57" s="9" t="s">
        <v>42</v>
      </c>
      <c r="F57" s="10" t="s">
        <v>56</v>
      </c>
    </row>
    <row r="58" spans="1:6" x14ac:dyDescent="0.2">
      <c r="A58" s="3">
        <f t="shared" si="0"/>
        <v>54</v>
      </c>
      <c r="B58" s="9" t="s">
        <v>157</v>
      </c>
      <c r="C58" s="13" t="s">
        <v>158</v>
      </c>
      <c r="D58" s="9" t="s">
        <v>42</v>
      </c>
      <c r="E58" s="9" t="s">
        <v>42</v>
      </c>
      <c r="F58" s="10" t="s">
        <v>56</v>
      </c>
    </row>
    <row r="59" spans="1:6" x14ac:dyDescent="0.2">
      <c r="A59" s="3">
        <f t="shared" si="0"/>
        <v>55</v>
      </c>
      <c r="B59" s="9" t="s">
        <v>159</v>
      </c>
      <c r="C59" s="13" t="s">
        <v>160</v>
      </c>
      <c r="D59" s="9" t="s">
        <v>42</v>
      </c>
      <c r="E59" s="9" t="s">
        <v>42</v>
      </c>
      <c r="F59" s="10" t="s">
        <v>56</v>
      </c>
    </row>
    <row r="60" spans="1:6" x14ac:dyDescent="0.2">
      <c r="A60" s="3">
        <f t="shared" si="0"/>
        <v>56</v>
      </c>
      <c r="B60" s="9" t="s">
        <v>161</v>
      </c>
      <c r="C60" s="13" t="s">
        <v>162</v>
      </c>
      <c r="D60" s="9" t="s">
        <v>42</v>
      </c>
      <c r="E60" s="9" t="s">
        <v>7</v>
      </c>
      <c r="F60" s="10" t="s">
        <v>56</v>
      </c>
    </row>
    <row r="61" spans="1:6" x14ac:dyDescent="0.2">
      <c r="A61" s="3">
        <f t="shared" si="0"/>
        <v>57</v>
      </c>
      <c r="B61" s="9" t="s">
        <v>163</v>
      </c>
      <c r="C61" s="13" t="s">
        <v>164</v>
      </c>
      <c r="D61" s="9" t="s">
        <v>42</v>
      </c>
      <c r="E61" s="9" t="s">
        <v>42</v>
      </c>
      <c r="F61" s="10" t="s">
        <v>56</v>
      </c>
    </row>
    <row r="62" spans="1:6" x14ac:dyDescent="0.2">
      <c r="A62" s="3">
        <f t="shared" si="0"/>
        <v>58</v>
      </c>
      <c r="B62" s="9" t="s">
        <v>165</v>
      </c>
      <c r="C62" s="13" t="s">
        <v>166</v>
      </c>
      <c r="D62" s="9" t="s">
        <v>42</v>
      </c>
      <c r="E62" s="9" t="s">
        <v>42</v>
      </c>
      <c r="F62" s="10" t="s">
        <v>56</v>
      </c>
    </row>
    <row r="63" spans="1:6" x14ac:dyDescent="0.2">
      <c r="A63" s="3">
        <f t="shared" si="0"/>
        <v>59</v>
      </c>
      <c r="B63" s="9" t="s">
        <v>167</v>
      </c>
      <c r="C63" s="13" t="s">
        <v>168</v>
      </c>
      <c r="D63" s="9" t="s">
        <v>42</v>
      </c>
      <c r="E63" s="9" t="s">
        <v>42</v>
      </c>
      <c r="F63" s="10" t="s">
        <v>56</v>
      </c>
    </row>
    <row r="64" spans="1:6" x14ac:dyDescent="0.2">
      <c r="A64" s="3">
        <f t="shared" si="0"/>
        <v>60</v>
      </c>
      <c r="B64" s="9" t="s">
        <v>169</v>
      </c>
      <c r="C64" s="13" t="s">
        <v>170</v>
      </c>
      <c r="D64" s="9" t="s">
        <v>42</v>
      </c>
      <c r="E64" s="9" t="s">
        <v>42</v>
      </c>
      <c r="F64" s="10" t="s">
        <v>56</v>
      </c>
    </row>
    <row r="65" spans="1:6" x14ac:dyDescent="0.2">
      <c r="A65" s="3">
        <f t="shared" si="0"/>
        <v>61</v>
      </c>
      <c r="B65" s="9" t="s">
        <v>171</v>
      </c>
      <c r="C65" s="13" t="s">
        <v>172</v>
      </c>
      <c r="D65" s="9" t="s">
        <v>42</v>
      </c>
      <c r="E65" s="9" t="s">
        <v>42</v>
      </c>
      <c r="F65" s="10" t="s">
        <v>56</v>
      </c>
    </row>
    <row r="66" spans="1:6" x14ac:dyDescent="0.2">
      <c r="A66" s="3">
        <f t="shared" si="0"/>
        <v>62</v>
      </c>
      <c r="B66" s="9" t="s">
        <v>173</v>
      </c>
      <c r="C66" s="13" t="s">
        <v>174</v>
      </c>
      <c r="D66" s="9" t="s">
        <v>42</v>
      </c>
      <c r="E66" s="9" t="s">
        <v>42</v>
      </c>
      <c r="F66" s="10" t="s">
        <v>56</v>
      </c>
    </row>
    <row r="67" spans="1:6" x14ac:dyDescent="0.2">
      <c r="A67" s="3">
        <f t="shared" si="0"/>
        <v>63</v>
      </c>
      <c r="B67" s="9" t="s">
        <v>175</v>
      </c>
      <c r="C67" s="13" t="s">
        <v>176</v>
      </c>
      <c r="D67" s="9" t="s">
        <v>18</v>
      </c>
      <c r="E67" s="9" t="s">
        <v>13</v>
      </c>
      <c r="F67" s="10" t="s">
        <v>177</v>
      </c>
    </row>
    <row r="68" spans="1:6" x14ac:dyDescent="0.2">
      <c r="A68" s="3">
        <f t="shared" si="0"/>
        <v>64</v>
      </c>
      <c r="B68" s="9" t="s">
        <v>178</v>
      </c>
      <c r="C68" s="13" t="s">
        <v>50</v>
      </c>
      <c r="D68" s="9" t="s">
        <v>18</v>
      </c>
      <c r="E68" s="9" t="s">
        <v>13</v>
      </c>
      <c r="F68" s="10" t="s">
        <v>177</v>
      </c>
    </row>
    <row r="69" spans="1:6" x14ac:dyDescent="0.2">
      <c r="A69" s="3">
        <f t="shared" si="0"/>
        <v>65</v>
      </c>
      <c r="B69" s="9" t="s">
        <v>179</v>
      </c>
      <c r="C69" s="13" t="s">
        <v>15</v>
      </c>
      <c r="D69" s="9" t="s">
        <v>14</v>
      </c>
      <c r="E69" s="9" t="s">
        <v>10</v>
      </c>
      <c r="F69" s="10" t="s">
        <v>177</v>
      </c>
    </row>
    <row r="70" spans="1:6" x14ac:dyDescent="0.2">
      <c r="A70" s="3">
        <f t="shared" ref="A70:A133" si="1">ROW()-4</f>
        <v>66</v>
      </c>
      <c r="B70" s="9" t="s">
        <v>180</v>
      </c>
      <c r="C70" s="13" t="s">
        <v>83</v>
      </c>
      <c r="D70" s="9" t="s">
        <v>18</v>
      </c>
      <c r="E70" s="9" t="s">
        <v>13</v>
      </c>
      <c r="F70" s="10" t="s">
        <v>177</v>
      </c>
    </row>
    <row r="71" spans="1:6" x14ac:dyDescent="0.2">
      <c r="A71" s="3">
        <f t="shared" si="1"/>
        <v>67</v>
      </c>
      <c r="B71" s="9" t="s">
        <v>181</v>
      </c>
      <c r="C71" s="13" t="s">
        <v>182</v>
      </c>
      <c r="D71" s="9" t="s">
        <v>19</v>
      </c>
      <c r="E71" s="9" t="s">
        <v>10</v>
      </c>
      <c r="F71" s="10" t="s">
        <v>177</v>
      </c>
    </row>
    <row r="72" spans="1:6" x14ac:dyDescent="0.2">
      <c r="A72" s="3">
        <f t="shared" si="1"/>
        <v>68</v>
      </c>
      <c r="B72" s="9" t="s">
        <v>183</v>
      </c>
      <c r="C72" s="13" t="s">
        <v>184</v>
      </c>
      <c r="D72" s="9" t="s">
        <v>18</v>
      </c>
      <c r="E72" s="9" t="s">
        <v>13</v>
      </c>
      <c r="F72" s="10" t="s">
        <v>177</v>
      </c>
    </row>
    <row r="73" spans="1:6" x14ac:dyDescent="0.2">
      <c r="A73" s="3">
        <f t="shared" si="1"/>
        <v>69</v>
      </c>
      <c r="B73" s="9" t="s">
        <v>185</v>
      </c>
      <c r="C73" s="13" t="s">
        <v>186</v>
      </c>
      <c r="D73" s="9" t="s">
        <v>19</v>
      </c>
      <c r="E73" s="9" t="s">
        <v>6</v>
      </c>
      <c r="F73" s="10" t="s">
        <v>177</v>
      </c>
    </row>
    <row r="74" spans="1:6" x14ac:dyDescent="0.2">
      <c r="A74" s="3">
        <f t="shared" si="1"/>
        <v>70</v>
      </c>
      <c r="B74" s="9" t="s">
        <v>187</v>
      </c>
      <c r="C74" s="13" t="s">
        <v>15</v>
      </c>
      <c r="D74" s="9" t="s">
        <v>9</v>
      </c>
      <c r="E74" s="9" t="s">
        <v>10</v>
      </c>
      <c r="F74" s="10" t="s">
        <v>177</v>
      </c>
    </row>
    <row r="75" spans="1:6" x14ac:dyDescent="0.2">
      <c r="A75" s="3">
        <f t="shared" si="1"/>
        <v>71</v>
      </c>
      <c r="B75" s="9" t="s">
        <v>188</v>
      </c>
      <c r="C75" s="13" t="s">
        <v>189</v>
      </c>
      <c r="D75" s="9" t="s">
        <v>18</v>
      </c>
      <c r="E75" s="9" t="s">
        <v>8</v>
      </c>
      <c r="F75" s="10" t="s">
        <v>177</v>
      </c>
    </row>
    <row r="76" spans="1:6" x14ac:dyDescent="0.2">
      <c r="A76" s="3">
        <f t="shared" si="1"/>
        <v>72</v>
      </c>
      <c r="B76" s="9" t="s">
        <v>190</v>
      </c>
      <c r="C76" s="13" t="s">
        <v>191</v>
      </c>
      <c r="D76" s="9" t="s">
        <v>18</v>
      </c>
      <c r="E76" s="9" t="s">
        <v>13</v>
      </c>
      <c r="F76" s="10" t="s">
        <v>177</v>
      </c>
    </row>
    <row r="77" spans="1:6" x14ac:dyDescent="0.2">
      <c r="A77" s="3">
        <f t="shared" si="1"/>
        <v>73</v>
      </c>
      <c r="B77" s="9" t="s">
        <v>192</v>
      </c>
      <c r="C77" s="13" t="s">
        <v>193</v>
      </c>
      <c r="D77" s="9" t="s">
        <v>19</v>
      </c>
      <c r="E77" s="9" t="s">
        <v>10</v>
      </c>
      <c r="F77" s="10" t="s">
        <v>177</v>
      </c>
    </row>
    <row r="78" spans="1:6" x14ac:dyDescent="0.2">
      <c r="A78" s="3">
        <f t="shared" si="1"/>
        <v>74</v>
      </c>
      <c r="B78" s="9" t="s">
        <v>194</v>
      </c>
      <c r="C78" s="13" t="s">
        <v>195</v>
      </c>
      <c r="D78" s="9" t="s">
        <v>19</v>
      </c>
      <c r="E78" s="9" t="s">
        <v>10</v>
      </c>
      <c r="F78" s="10" t="s">
        <v>177</v>
      </c>
    </row>
    <row r="79" spans="1:6" x14ac:dyDescent="0.2">
      <c r="A79" s="3">
        <f t="shared" si="1"/>
        <v>75</v>
      </c>
      <c r="B79" s="9" t="s">
        <v>196</v>
      </c>
      <c r="C79" s="13" t="s">
        <v>197</v>
      </c>
      <c r="D79" s="9" t="s">
        <v>19</v>
      </c>
      <c r="E79" s="9" t="s">
        <v>10</v>
      </c>
      <c r="F79" s="10" t="s">
        <v>177</v>
      </c>
    </row>
    <row r="80" spans="1:6" x14ac:dyDescent="0.2">
      <c r="A80" s="3">
        <f t="shared" si="1"/>
        <v>76</v>
      </c>
      <c r="B80" s="9" t="s">
        <v>198</v>
      </c>
      <c r="C80" s="13" t="s">
        <v>199</v>
      </c>
      <c r="D80" s="9" t="s">
        <v>19</v>
      </c>
      <c r="E80" s="9" t="s">
        <v>10</v>
      </c>
      <c r="F80" s="10" t="s">
        <v>177</v>
      </c>
    </row>
    <row r="81" spans="1:6" x14ac:dyDescent="0.2">
      <c r="A81" s="3">
        <f t="shared" si="1"/>
        <v>77</v>
      </c>
      <c r="B81" s="9" t="s">
        <v>200</v>
      </c>
      <c r="C81" s="13" t="s">
        <v>201</v>
      </c>
      <c r="D81" s="9" t="s">
        <v>19</v>
      </c>
      <c r="E81" s="9" t="s">
        <v>10</v>
      </c>
      <c r="F81" s="10" t="s">
        <v>177</v>
      </c>
    </row>
    <row r="82" spans="1:6" x14ac:dyDescent="0.2">
      <c r="A82" s="3">
        <f t="shared" si="1"/>
        <v>78</v>
      </c>
      <c r="B82" s="9" t="s">
        <v>202</v>
      </c>
      <c r="C82" s="13" t="s">
        <v>203</v>
      </c>
      <c r="D82" s="9" t="s">
        <v>19</v>
      </c>
      <c r="E82" s="9" t="s">
        <v>10</v>
      </c>
      <c r="F82" s="10" t="s">
        <v>177</v>
      </c>
    </row>
    <row r="83" spans="1:6" x14ac:dyDescent="0.2">
      <c r="A83" s="3">
        <f t="shared" si="1"/>
        <v>79</v>
      </c>
      <c r="B83" s="9" t="s">
        <v>204</v>
      </c>
      <c r="C83" s="13" t="s">
        <v>205</v>
      </c>
      <c r="D83" s="9" t="s">
        <v>19</v>
      </c>
      <c r="E83" s="9" t="s">
        <v>6</v>
      </c>
      <c r="F83" s="10" t="s">
        <v>177</v>
      </c>
    </row>
    <row r="84" spans="1:6" x14ac:dyDescent="0.2">
      <c r="A84" s="3">
        <f t="shared" si="1"/>
        <v>80</v>
      </c>
      <c r="B84" s="9" t="s">
        <v>206</v>
      </c>
      <c r="C84" s="13" t="s">
        <v>207</v>
      </c>
      <c r="D84" s="9" t="s">
        <v>19</v>
      </c>
      <c r="E84" s="9" t="s">
        <v>6</v>
      </c>
      <c r="F84" s="10" t="s">
        <v>177</v>
      </c>
    </row>
    <row r="85" spans="1:6" x14ac:dyDescent="0.2">
      <c r="A85" s="3">
        <f t="shared" si="1"/>
        <v>81</v>
      </c>
      <c r="B85" s="9" t="s">
        <v>208</v>
      </c>
      <c r="C85" s="13" t="s">
        <v>26</v>
      </c>
      <c r="D85" s="9" t="s">
        <v>19</v>
      </c>
      <c r="E85" s="9" t="s">
        <v>10</v>
      </c>
      <c r="F85" s="10" t="s">
        <v>177</v>
      </c>
    </row>
    <row r="86" spans="1:6" x14ac:dyDescent="0.2">
      <c r="A86" s="3">
        <f t="shared" si="1"/>
        <v>82</v>
      </c>
      <c r="B86" s="9" t="s">
        <v>209</v>
      </c>
      <c r="C86" s="13" t="s">
        <v>27</v>
      </c>
      <c r="D86" s="9" t="s">
        <v>18</v>
      </c>
      <c r="E86" s="9" t="s">
        <v>18</v>
      </c>
      <c r="F86" s="10" t="s">
        <v>177</v>
      </c>
    </row>
    <row r="87" spans="1:6" x14ac:dyDescent="0.2">
      <c r="A87" s="3">
        <f t="shared" si="1"/>
        <v>83</v>
      </c>
      <c r="B87" s="9" t="s">
        <v>210</v>
      </c>
      <c r="C87" s="13" t="s">
        <v>211</v>
      </c>
      <c r="D87" s="9" t="s">
        <v>18</v>
      </c>
      <c r="E87" s="9" t="s">
        <v>13</v>
      </c>
      <c r="F87" s="10" t="s">
        <v>177</v>
      </c>
    </row>
    <row r="88" spans="1:6" x14ac:dyDescent="0.2">
      <c r="A88" s="3">
        <f t="shared" si="1"/>
        <v>84</v>
      </c>
      <c r="B88" s="9" t="s">
        <v>212</v>
      </c>
      <c r="C88" s="13" t="s">
        <v>213</v>
      </c>
      <c r="D88" s="9" t="s">
        <v>18</v>
      </c>
      <c r="E88" s="9" t="s">
        <v>18</v>
      </c>
      <c r="F88" s="10" t="s">
        <v>177</v>
      </c>
    </row>
    <row r="89" spans="1:6" x14ac:dyDescent="0.2">
      <c r="A89" s="3">
        <f t="shared" si="1"/>
        <v>85</v>
      </c>
      <c r="B89" s="9" t="s">
        <v>214</v>
      </c>
      <c r="C89" s="13" t="s">
        <v>215</v>
      </c>
      <c r="D89" s="9" t="s">
        <v>18</v>
      </c>
      <c r="E89" s="9" t="s">
        <v>18</v>
      </c>
      <c r="F89" s="10" t="s">
        <v>177</v>
      </c>
    </row>
    <row r="90" spans="1:6" x14ac:dyDescent="0.2">
      <c r="A90" s="3">
        <f t="shared" si="1"/>
        <v>86</v>
      </c>
      <c r="B90" s="9" t="s">
        <v>216</v>
      </c>
      <c r="C90" s="13" t="s">
        <v>217</v>
      </c>
      <c r="D90" s="9" t="s">
        <v>18</v>
      </c>
      <c r="E90" s="9" t="s">
        <v>18</v>
      </c>
      <c r="F90" s="10" t="s">
        <v>177</v>
      </c>
    </row>
    <row r="91" spans="1:6" x14ac:dyDescent="0.2">
      <c r="A91" s="3">
        <f t="shared" si="1"/>
        <v>87</v>
      </c>
      <c r="B91" s="9" t="s">
        <v>218</v>
      </c>
      <c r="C91" s="13" t="s">
        <v>35</v>
      </c>
      <c r="D91" s="9" t="s">
        <v>18</v>
      </c>
      <c r="E91" s="9" t="s">
        <v>41</v>
      </c>
      <c r="F91" s="10" t="s">
        <v>177</v>
      </c>
    </row>
    <row r="92" spans="1:6" x14ac:dyDescent="0.2">
      <c r="A92" s="3">
        <f t="shared" si="1"/>
        <v>88</v>
      </c>
      <c r="B92" s="9" t="s">
        <v>219</v>
      </c>
      <c r="C92" s="13" t="s">
        <v>220</v>
      </c>
      <c r="D92" s="9" t="s">
        <v>19</v>
      </c>
      <c r="E92" s="9" t="s">
        <v>6</v>
      </c>
      <c r="F92" s="10" t="s">
        <v>221</v>
      </c>
    </row>
    <row r="93" spans="1:6" x14ac:dyDescent="0.2">
      <c r="A93" s="3">
        <f t="shared" si="1"/>
        <v>89</v>
      </c>
      <c r="B93" s="9" t="s">
        <v>222</v>
      </c>
      <c r="C93" s="13" t="s">
        <v>223</v>
      </c>
      <c r="D93" s="9" t="s">
        <v>42</v>
      </c>
      <c r="E93" s="9" t="s">
        <v>42</v>
      </c>
      <c r="F93" s="10" t="s">
        <v>221</v>
      </c>
    </row>
    <row r="94" spans="1:6" x14ac:dyDescent="0.2">
      <c r="A94" s="3">
        <f t="shared" si="1"/>
        <v>90</v>
      </c>
      <c r="B94" s="9" t="s">
        <v>224</v>
      </c>
      <c r="C94" s="13" t="s">
        <v>225</v>
      </c>
      <c r="D94" s="9" t="s">
        <v>19</v>
      </c>
      <c r="E94" s="9" t="s">
        <v>13</v>
      </c>
      <c r="F94" s="10" t="s">
        <v>221</v>
      </c>
    </row>
    <row r="95" spans="1:6" x14ac:dyDescent="0.2">
      <c r="A95" s="3">
        <f t="shared" si="1"/>
        <v>91</v>
      </c>
      <c r="B95" s="9" t="s">
        <v>226</v>
      </c>
      <c r="C95" s="13" t="s">
        <v>227</v>
      </c>
      <c r="D95" s="9" t="s">
        <v>9</v>
      </c>
      <c r="E95" s="9" t="s">
        <v>10</v>
      </c>
      <c r="F95" s="10" t="s">
        <v>221</v>
      </c>
    </row>
    <row r="96" spans="1:6" x14ac:dyDescent="0.2">
      <c r="A96" s="3">
        <f t="shared" si="1"/>
        <v>92</v>
      </c>
      <c r="B96" s="9" t="s">
        <v>228</v>
      </c>
      <c r="C96" s="13" t="s">
        <v>229</v>
      </c>
      <c r="D96" s="9" t="s">
        <v>42</v>
      </c>
      <c r="E96" s="9" t="s">
        <v>6</v>
      </c>
      <c r="F96" s="10" t="s">
        <v>221</v>
      </c>
    </row>
    <row r="97" spans="1:6" x14ac:dyDescent="0.2">
      <c r="A97" s="3">
        <f t="shared" si="1"/>
        <v>93</v>
      </c>
      <c r="B97" s="9" t="s">
        <v>230</v>
      </c>
      <c r="C97" s="13" t="s">
        <v>231</v>
      </c>
      <c r="D97" s="9" t="s">
        <v>8</v>
      </c>
      <c r="E97" s="9" t="s">
        <v>6</v>
      </c>
      <c r="F97" s="10" t="s">
        <v>221</v>
      </c>
    </row>
    <row r="98" spans="1:6" x14ac:dyDescent="0.2">
      <c r="A98" s="3">
        <f t="shared" si="1"/>
        <v>94</v>
      </c>
      <c r="B98" s="9" t="s">
        <v>232</v>
      </c>
      <c r="C98" s="13" t="s">
        <v>233</v>
      </c>
      <c r="D98" s="9" t="s">
        <v>8</v>
      </c>
      <c r="E98" s="9" t="s">
        <v>6</v>
      </c>
      <c r="F98" s="10" t="s">
        <v>221</v>
      </c>
    </row>
    <row r="99" spans="1:6" x14ac:dyDescent="0.2">
      <c r="A99" s="3">
        <f t="shared" si="1"/>
        <v>95</v>
      </c>
      <c r="B99" s="9" t="s">
        <v>234</v>
      </c>
      <c r="C99" s="13" t="s">
        <v>235</v>
      </c>
      <c r="D99" s="9" t="s">
        <v>42</v>
      </c>
      <c r="E99" s="9" t="s">
        <v>42</v>
      </c>
      <c r="F99" s="10" t="s">
        <v>221</v>
      </c>
    </row>
    <row r="100" spans="1:6" x14ac:dyDescent="0.2">
      <c r="A100" s="3">
        <f t="shared" si="1"/>
        <v>96</v>
      </c>
      <c r="B100" s="9" t="s">
        <v>236</v>
      </c>
      <c r="C100" s="13" t="s">
        <v>237</v>
      </c>
      <c r="D100" s="9" t="s">
        <v>42</v>
      </c>
      <c r="E100" s="9" t="s">
        <v>42</v>
      </c>
      <c r="F100" s="10" t="s">
        <v>221</v>
      </c>
    </row>
    <row r="101" spans="1:6" x14ac:dyDescent="0.2">
      <c r="A101" s="3">
        <f t="shared" si="1"/>
        <v>97</v>
      </c>
      <c r="B101" s="9" t="s">
        <v>238</v>
      </c>
      <c r="C101" s="13" t="s">
        <v>239</v>
      </c>
      <c r="D101" s="9" t="s">
        <v>19</v>
      </c>
      <c r="E101" s="9" t="s">
        <v>10</v>
      </c>
      <c r="F101" s="10" t="s">
        <v>221</v>
      </c>
    </row>
    <row r="102" spans="1:6" x14ac:dyDescent="0.2">
      <c r="A102" s="3">
        <f t="shared" si="1"/>
        <v>98</v>
      </c>
      <c r="B102" s="9" t="s">
        <v>240</v>
      </c>
      <c r="C102" s="13" t="s">
        <v>153</v>
      </c>
      <c r="D102" s="9" t="s">
        <v>9</v>
      </c>
      <c r="E102" s="9" t="s">
        <v>25</v>
      </c>
      <c r="F102" s="10" t="s">
        <v>221</v>
      </c>
    </row>
    <row r="103" spans="1:6" x14ac:dyDescent="0.2">
      <c r="A103" s="3">
        <f t="shared" si="1"/>
        <v>99</v>
      </c>
      <c r="B103" s="9" t="s">
        <v>241</v>
      </c>
      <c r="C103" s="13" t="s">
        <v>242</v>
      </c>
      <c r="D103" s="9" t="s">
        <v>14</v>
      </c>
      <c r="E103" s="9" t="s">
        <v>6</v>
      </c>
      <c r="F103" s="10" t="s">
        <v>221</v>
      </c>
    </row>
    <row r="104" spans="1:6" x14ac:dyDescent="0.2">
      <c r="A104" s="3">
        <f t="shared" si="1"/>
        <v>100</v>
      </c>
      <c r="B104" s="9" t="s">
        <v>243</v>
      </c>
      <c r="C104" s="13" t="s">
        <v>244</v>
      </c>
      <c r="D104" s="9" t="s">
        <v>9</v>
      </c>
      <c r="E104" s="9" t="s">
        <v>28</v>
      </c>
      <c r="F104" s="10" t="s">
        <v>221</v>
      </c>
    </row>
    <row r="105" spans="1:6" x14ac:dyDescent="0.2">
      <c r="A105" s="3">
        <f t="shared" si="1"/>
        <v>101</v>
      </c>
      <c r="B105" s="9" t="s">
        <v>245</v>
      </c>
      <c r="C105" s="13" t="s">
        <v>246</v>
      </c>
      <c r="D105" s="9" t="s">
        <v>13</v>
      </c>
      <c r="E105" s="9" t="s">
        <v>28</v>
      </c>
      <c r="F105" s="10" t="s">
        <v>221</v>
      </c>
    </row>
    <row r="106" spans="1:6" x14ac:dyDescent="0.2">
      <c r="A106" s="3">
        <f t="shared" si="1"/>
        <v>102</v>
      </c>
      <c r="B106" s="9" t="s">
        <v>247</v>
      </c>
      <c r="C106" s="13" t="s">
        <v>248</v>
      </c>
      <c r="D106" s="9" t="s">
        <v>42</v>
      </c>
      <c r="E106" s="9" t="s">
        <v>42</v>
      </c>
      <c r="F106" s="10" t="s">
        <v>221</v>
      </c>
    </row>
    <row r="107" spans="1:6" x14ac:dyDescent="0.2">
      <c r="A107" s="3">
        <f t="shared" si="1"/>
        <v>103</v>
      </c>
      <c r="B107" s="9" t="s">
        <v>249</v>
      </c>
      <c r="C107" s="13" t="s">
        <v>250</v>
      </c>
      <c r="D107" s="9" t="s">
        <v>42</v>
      </c>
      <c r="E107" s="9" t="s">
        <v>42</v>
      </c>
      <c r="F107" s="10" t="s">
        <v>221</v>
      </c>
    </row>
    <row r="108" spans="1:6" x14ac:dyDescent="0.2">
      <c r="A108" s="3">
        <f t="shared" si="1"/>
        <v>104</v>
      </c>
      <c r="B108" s="9" t="s">
        <v>251</v>
      </c>
      <c r="C108" s="13" t="s">
        <v>252</v>
      </c>
      <c r="D108" s="9" t="s">
        <v>42</v>
      </c>
      <c r="E108" s="9" t="s">
        <v>42</v>
      </c>
      <c r="F108" s="10" t="s">
        <v>221</v>
      </c>
    </row>
    <row r="109" spans="1:6" x14ac:dyDescent="0.2">
      <c r="A109" s="3">
        <f t="shared" si="1"/>
        <v>105</v>
      </c>
      <c r="B109" s="9" t="s">
        <v>253</v>
      </c>
      <c r="C109" s="13" t="s">
        <v>254</v>
      </c>
      <c r="D109" s="9" t="s">
        <v>42</v>
      </c>
      <c r="E109" s="9" t="s">
        <v>42</v>
      </c>
      <c r="F109" s="10" t="s">
        <v>221</v>
      </c>
    </row>
    <row r="110" spans="1:6" x14ac:dyDescent="0.2">
      <c r="A110" s="3">
        <f t="shared" si="1"/>
        <v>106</v>
      </c>
      <c r="B110" s="9" t="s">
        <v>255</v>
      </c>
      <c r="C110" s="13" t="s">
        <v>256</v>
      </c>
      <c r="D110" s="9" t="s">
        <v>42</v>
      </c>
      <c r="E110" s="9" t="s">
        <v>13</v>
      </c>
      <c r="F110" s="10" t="s">
        <v>221</v>
      </c>
    </row>
    <row r="111" spans="1:6" x14ac:dyDescent="0.2">
      <c r="A111" s="3">
        <f t="shared" si="1"/>
        <v>107</v>
      </c>
      <c r="B111" s="9" t="s">
        <v>257</v>
      </c>
      <c r="C111" s="13" t="s">
        <v>258</v>
      </c>
      <c r="D111" s="9" t="s">
        <v>42</v>
      </c>
      <c r="E111" s="9" t="s">
        <v>42</v>
      </c>
      <c r="F111" s="10" t="s">
        <v>221</v>
      </c>
    </row>
    <row r="112" spans="1:6" x14ac:dyDescent="0.2">
      <c r="A112" s="3">
        <f t="shared" si="1"/>
        <v>108</v>
      </c>
      <c r="B112" s="9" t="s">
        <v>259</v>
      </c>
      <c r="C112" s="13" t="s">
        <v>260</v>
      </c>
      <c r="D112" s="9" t="s">
        <v>42</v>
      </c>
      <c r="E112" s="9" t="s">
        <v>42</v>
      </c>
      <c r="F112" s="10" t="s">
        <v>221</v>
      </c>
    </row>
    <row r="113" spans="1:6" x14ac:dyDescent="0.2">
      <c r="A113" s="3">
        <f t="shared" si="1"/>
        <v>109</v>
      </c>
      <c r="B113" s="9" t="s">
        <v>261</v>
      </c>
      <c r="C113" s="13" t="s">
        <v>262</v>
      </c>
      <c r="D113" s="9" t="s">
        <v>41</v>
      </c>
      <c r="E113" s="9" t="s">
        <v>10</v>
      </c>
      <c r="F113" s="10" t="s">
        <v>221</v>
      </c>
    </row>
    <row r="114" spans="1:6" x14ac:dyDescent="0.2">
      <c r="A114" s="3">
        <f t="shared" si="1"/>
        <v>110</v>
      </c>
      <c r="B114" s="9" t="s">
        <v>263</v>
      </c>
      <c r="C114" s="13" t="s">
        <v>21</v>
      </c>
      <c r="D114" s="9" t="s">
        <v>22</v>
      </c>
      <c r="E114" s="9" t="s">
        <v>6</v>
      </c>
      <c r="F114" s="10" t="s">
        <v>221</v>
      </c>
    </row>
    <row r="115" spans="1:6" x14ac:dyDescent="0.2">
      <c r="A115" s="3">
        <f t="shared" si="1"/>
        <v>111</v>
      </c>
      <c r="B115" s="9" t="s">
        <v>264</v>
      </c>
      <c r="C115" s="13" t="s">
        <v>21</v>
      </c>
      <c r="D115" s="9" t="s">
        <v>22</v>
      </c>
      <c r="E115" s="9" t="s">
        <v>6</v>
      </c>
      <c r="F115" s="10" t="s">
        <v>221</v>
      </c>
    </row>
    <row r="116" spans="1:6" x14ac:dyDescent="0.2">
      <c r="A116" s="3">
        <f t="shared" si="1"/>
        <v>112</v>
      </c>
      <c r="B116" s="9" t="s">
        <v>265</v>
      </c>
      <c r="C116" s="13" t="s">
        <v>266</v>
      </c>
      <c r="D116" s="9" t="s">
        <v>19</v>
      </c>
      <c r="E116" s="9" t="s">
        <v>6</v>
      </c>
      <c r="F116" s="10" t="s">
        <v>221</v>
      </c>
    </row>
    <row r="117" spans="1:6" x14ac:dyDescent="0.2">
      <c r="A117" s="3">
        <f t="shared" si="1"/>
        <v>113</v>
      </c>
      <c r="B117" s="9" t="s">
        <v>267</v>
      </c>
      <c r="C117" s="13" t="s">
        <v>268</v>
      </c>
      <c r="D117" s="9" t="s">
        <v>19</v>
      </c>
      <c r="E117" s="9" t="s">
        <v>6</v>
      </c>
      <c r="F117" s="10" t="s">
        <v>221</v>
      </c>
    </row>
    <row r="118" spans="1:6" x14ac:dyDescent="0.2">
      <c r="A118" s="3">
        <f t="shared" si="1"/>
        <v>114</v>
      </c>
      <c r="B118" s="9" t="s">
        <v>269</v>
      </c>
      <c r="C118" s="13" t="s">
        <v>21</v>
      </c>
      <c r="D118" s="9" t="s">
        <v>22</v>
      </c>
      <c r="E118" s="9" t="s">
        <v>6</v>
      </c>
      <c r="F118" s="10" t="s">
        <v>221</v>
      </c>
    </row>
    <row r="119" spans="1:6" x14ac:dyDescent="0.2">
      <c r="A119" s="3">
        <f t="shared" si="1"/>
        <v>115</v>
      </c>
      <c r="B119" s="9" t="s">
        <v>270</v>
      </c>
      <c r="C119" s="13" t="s">
        <v>271</v>
      </c>
      <c r="D119" s="9" t="s">
        <v>8</v>
      </c>
      <c r="E119" s="9" t="s">
        <v>6</v>
      </c>
      <c r="F119" s="10" t="s">
        <v>221</v>
      </c>
    </row>
    <row r="120" spans="1:6" x14ac:dyDescent="0.2">
      <c r="A120" s="3">
        <f t="shared" si="1"/>
        <v>116</v>
      </c>
      <c r="B120" s="9" t="s">
        <v>272</v>
      </c>
      <c r="C120" s="13" t="s">
        <v>273</v>
      </c>
      <c r="D120" s="9" t="s">
        <v>24</v>
      </c>
      <c r="E120" s="9" t="s">
        <v>6</v>
      </c>
      <c r="F120" s="10" t="s">
        <v>221</v>
      </c>
    </row>
    <row r="121" spans="1:6" x14ac:dyDescent="0.2">
      <c r="A121" s="3">
        <f t="shared" si="1"/>
        <v>117</v>
      </c>
      <c r="B121" s="9" t="s">
        <v>274</v>
      </c>
      <c r="C121" s="13" t="s">
        <v>275</v>
      </c>
      <c r="D121" s="9" t="s">
        <v>5</v>
      </c>
      <c r="E121" s="9" t="s">
        <v>6</v>
      </c>
      <c r="F121" s="10" t="s">
        <v>221</v>
      </c>
    </row>
    <row r="122" spans="1:6" x14ac:dyDescent="0.2">
      <c r="A122" s="3">
        <f t="shared" si="1"/>
        <v>118</v>
      </c>
      <c r="B122" s="9" t="s">
        <v>276</v>
      </c>
      <c r="C122" s="13" t="s">
        <v>277</v>
      </c>
      <c r="D122" s="9" t="s">
        <v>9</v>
      </c>
      <c r="E122" s="9" t="s">
        <v>6</v>
      </c>
      <c r="F122" s="10" t="s">
        <v>221</v>
      </c>
    </row>
    <row r="123" spans="1:6" x14ac:dyDescent="0.2">
      <c r="A123" s="3">
        <f t="shared" si="1"/>
        <v>119</v>
      </c>
      <c r="B123" s="9" t="s">
        <v>278</v>
      </c>
      <c r="C123" s="13" t="s">
        <v>279</v>
      </c>
      <c r="D123" s="9" t="s">
        <v>11</v>
      </c>
      <c r="E123" s="9" t="s">
        <v>6</v>
      </c>
      <c r="F123" s="10" t="s">
        <v>221</v>
      </c>
    </row>
    <row r="124" spans="1:6" x14ac:dyDescent="0.2">
      <c r="A124" s="3">
        <f t="shared" si="1"/>
        <v>120</v>
      </c>
      <c r="B124" s="9" t="s">
        <v>280</v>
      </c>
      <c r="C124" s="13" t="s">
        <v>281</v>
      </c>
      <c r="D124" s="9" t="s">
        <v>14</v>
      </c>
      <c r="E124" s="9" t="s">
        <v>6</v>
      </c>
      <c r="F124" s="10" t="s">
        <v>221</v>
      </c>
    </row>
    <row r="125" spans="1:6" x14ac:dyDescent="0.2">
      <c r="A125" s="3">
        <f t="shared" si="1"/>
        <v>121</v>
      </c>
      <c r="B125" s="9" t="s">
        <v>282</v>
      </c>
      <c r="C125" s="13" t="s">
        <v>283</v>
      </c>
      <c r="D125" s="9" t="s">
        <v>20</v>
      </c>
      <c r="E125" s="9" t="s">
        <v>6</v>
      </c>
      <c r="F125" s="10" t="s">
        <v>221</v>
      </c>
    </row>
    <row r="126" spans="1:6" x14ac:dyDescent="0.2">
      <c r="A126" s="3">
        <f t="shared" si="1"/>
        <v>122</v>
      </c>
      <c r="B126" s="9" t="s">
        <v>284</v>
      </c>
      <c r="C126" s="13" t="s">
        <v>285</v>
      </c>
      <c r="D126" s="9" t="s">
        <v>42</v>
      </c>
      <c r="E126" s="9" t="s">
        <v>6</v>
      </c>
      <c r="F126" s="10" t="s">
        <v>221</v>
      </c>
    </row>
    <row r="127" spans="1:6" x14ac:dyDescent="0.2">
      <c r="A127" s="3">
        <f t="shared" si="1"/>
        <v>123</v>
      </c>
      <c r="B127" s="9" t="s">
        <v>286</v>
      </c>
      <c r="C127" s="13" t="s">
        <v>287</v>
      </c>
      <c r="D127" s="9" t="s">
        <v>19</v>
      </c>
      <c r="E127" s="9" t="s">
        <v>6</v>
      </c>
      <c r="F127" s="10" t="s">
        <v>221</v>
      </c>
    </row>
    <row r="128" spans="1:6" x14ac:dyDescent="0.2">
      <c r="A128" s="3">
        <f t="shared" si="1"/>
        <v>124</v>
      </c>
      <c r="B128" s="9" t="s">
        <v>288</v>
      </c>
      <c r="C128" s="13" t="s">
        <v>15</v>
      </c>
      <c r="D128" s="9" t="s">
        <v>7</v>
      </c>
      <c r="E128" s="9" t="s">
        <v>10</v>
      </c>
      <c r="F128" s="10" t="s">
        <v>221</v>
      </c>
    </row>
    <row r="129" spans="1:6" x14ac:dyDescent="0.2">
      <c r="A129" s="3">
        <f t="shared" si="1"/>
        <v>125</v>
      </c>
      <c r="B129" s="9" t="s">
        <v>289</v>
      </c>
      <c r="C129" s="13" t="s">
        <v>290</v>
      </c>
      <c r="D129" s="9" t="s">
        <v>42</v>
      </c>
      <c r="E129" s="9" t="s">
        <v>42</v>
      </c>
      <c r="F129" s="10" t="s">
        <v>221</v>
      </c>
    </row>
    <row r="130" spans="1:6" x14ac:dyDescent="0.2">
      <c r="A130" s="3">
        <f t="shared" si="1"/>
        <v>126</v>
      </c>
      <c r="B130" s="9" t="s">
        <v>291</v>
      </c>
      <c r="C130" s="13" t="s">
        <v>292</v>
      </c>
      <c r="D130" s="9" t="s">
        <v>42</v>
      </c>
      <c r="E130" s="9" t="s">
        <v>13</v>
      </c>
      <c r="F130" s="10" t="s">
        <v>221</v>
      </c>
    </row>
    <row r="131" spans="1:6" x14ac:dyDescent="0.2">
      <c r="A131" s="3">
        <f t="shared" si="1"/>
        <v>127</v>
      </c>
      <c r="B131" s="9" t="s">
        <v>293</v>
      </c>
      <c r="C131" s="13" t="s">
        <v>36</v>
      </c>
      <c r="D131" s="9" t="s">
        <v>42</v>
      </c>
      <c r="E131" s="9" t="s">
        <v>13</v>
      </c>
      <c r="F131" s="10" t="s">
        <v>221</v>
      </c>
    </row>
    <row r="132" spans="1:6" x14ac:dyDescent="0.2">
      <c r="A132" s="3">
        <f t="shared" si="1"/>
        <v>128</v>
      </c>
      <c r="B132" s="9" t="s">
        <v>294</v>
      </c>
      <c r="C132" s="13" t="s">
        <v>26</v>
      </c>
      <c r="D132" s="9" t="s">
        <v>24</v>
      </c>
      <c r="E132" s="9" t="s">
        <v>10</v>
      </c>
      <c r="F132" s="10" t="s">
        <v>221</v>
      </c>
    </row>
    <row r="133" spans="1:6" x14ac:dyDescent="0.2">
      <c r="A133" s="3">
        <f t="shared" si="1"/>
        <v>129</v>
      </c>
      <c r="B133" s="9" t="s">
        <v>295</v>
      </c>
      <c r="C133" s="13" t="s">
        <v>15</v>
      </c>
      <c r="D133" s="9" t="s">
        <v>23</v>
      </c>
      <c r="E133" s="9" t="s">
        <v>10</v>
      </c>
      <c r="F133" s="10" t="s">
        <v>221</v>
      </c>
    </row>
    <row r="134" spans="1:6" x14ac:dyDescent="0.2">
      <c r="A134" s="3">
        <f t="shared" ref="A134:A197" si="2">ROW()-4</f>
        <v>130</v>
      </c>
      <c r="B134" s="9" t="s">
        <v>296</v>
      </c>
      <c r="C134" s="13" t="s">
        <v>26</v>
      </c>
      <c r="D134" s="9" t="s">
        <v>44</v>
      </c>
      <c r="E134" s="9" t="s">
        <v>10</v>
      </c>
      <c r="F134" s="10" t="s">
        <v>221</v>
      </c>
    </row>
    <row r="135" spans="1:6" x14ac:dyDescent="0.2">
      <c r="A135" s="3">
        <f t="shared" si="2"/>
        <v>131</v>
      </c>
      <c r="B135" s="9" t="s">
        <v>297</v>
      </c>
      <c r="C135" s="13" t="s">
        <v>298</v>
      </c>
      <c r="D135" s="9" t="s">
        <v>19</v>
      </c>
      <c r="E135" s="9" t="s">
        <v>10</v>
      </c>
      <c r="F135" s="10" t="s">
        <v>221</v>
      </c>
    </row>
    <row r="136" spans="1:6" x14ac:dyDescent="0.2">
      <c r="A136" s="3">
        <f t="shared" si="2"/>
        <v>132</v>
      </c>
      <c r="B136" s="9" t="s">
        <v>299</v>
      </c>
      <c r="C136" s="13" t="s">
        <v>298</v>
      </c>
      <c r="D136" s="9" t="s">
        <v>19</v>
      </c>
      <c r="E136" s="9" t="s">
        <v>10</v>
      </c>
      <c r="F136" s="10" t="s">
        <v>221</v>
      </c>
    </row>
    <row r="137" spans="1:6" x14ac:dyDescent="0.2">
      <c r="A137" s="3">
        <f t="shared" si="2"/>
        <v>133</v>
      </c>
      <c r="B137" s="9" t="s">
        <v>300</v>
      </c>
      <c r="C137" s="13" t="s">
        <v>301</v>
      </c>
      <c r="D137" s="9" t="s">
        <v>19</v>
      </c>
      <c r="E137" s="9" t="s">
        <v>10</v>
      </c>
      <c r="F137" s="10" t="s">
        <v>221</v>
      </c>
    </row>
    <row r="138" spans="1:6" x14ac:dyDescent="0.2">
      <c r="A138" s="3">
        <f t="shared" si="2"/>
        <v>134</v>
      </c>
      <c r="B138" s="9" t="s">
        <v>302</v>
      </c>
      <c r="C138" s="13" t="s">
        <v>303</v>
      </c>
      <c r="D138" s="9" t="s">
        <v>19</v>
      </c>
      <c r="E138" s="9" t="s">
        <v>10</v>
      </c>
      <c r="F138" s="10" t="s">
        <v>221</v>
      </c>
    </row>
    <row r="139" spans="1:6" x14ac:dyDescent="0.2">
      <c r="A139" s="3">
        <f t="shared" si="2"/>
        <v>135</v>
      </c>
      <c r="B139" s="9" t="s">
        <v>304</v>
      </c>
      <c r="C139" s="13" t="s">
        <v>305</v>
      </c>
      <c r="D139" s="9" t="s">
        <v>19</v>
      </c>
      <c r="E139" s="9" t="s">
        <v>10</v>
      </c>
      <c r="F139" s="10" t="s">
        <v>221</v>
      </c>
    </row>
    <row r="140" spans="1:6" x14ac:dyDescent="0.2">
      <c r="A140" s="3">
        <f t="shared" si="2"/>
        <v>136</v>
      </c>
      <c r="B140" s="9" t="s">
        <v>306</v>
      </c>
      <c r="C140" s="13" t="s">
        <v>307</v>
      </c>
      <c r="D140" s="9" t="s">
        <v>42</v>
      </c>
      <c r="E140" s="9" t="s">
        <v>42</v>
      </c>
      <c r="F140" s="10" t="s">
        <v>221</v>
      </c>
    </row>
    <row r="141" spans="1:6" x14ac:dyDescent="0.2">
      <c r="A141" s="3">
        <f t="shared" si="2"/>
        <v>137</v>
      </c>
      <c r="B141" s="9" t="s">
        <v>308</v>
      </c>
      <c r="C141" s="13" t="s">
        <v>309</v>
      </c>
      <c r="D141" s="9" t="s">
        <v>42</v>
      </c>
      <c r="E141" s="9" t="s">
        <v>42</v>
      </c>
      <c r="F141" s="10" t="s">
        <v>221</v>
      </c>
    </row>
    <row r="142" spans="1:6" x14ac:dyDescent="0.2">
      <c r="A142" s="3">
        <f t="shared" si="2"/>
        <v>138</v>
      </c>
      <c r="B142" s="9" t="s">
        <v>310</v>
      </c>
      <c r="C142" s="13" t="s">
        <v>311</v>
      </c>
      <c r="D142" s="9" t="s">
        <v>42</v>
      </c>
      <c r="E142" s="9" t="s">
        <v>42</v>
      </c>
      <c r="F142" s="10" t="s">
        <v>221</v>
      </c>
    </row>
    <row r="143" spans="1:6" x14ac:dyDescent="0.2">
      <c r="A143" s="3">
        <f t="shared" si="2"/>
        <v>139</v>
      </c>
      <c r="B143" s="9" t="s">
        <v>312</v>
      </c>
      <c r="C143" s="13" t="s">
        <v>313</v>
      </c>
      <c r="D143" s="9" t="s">
        <v>5</v>
      </c>
      <c r="E143" s="9" t="s">
        <v>12</v>
      </c>
      <c r="F143" s="10" t="s">
        <v>221</v>
      </c>
    </row>
    <row r="144" spans="1:6" x14ac:dyDescent="0.2">
      <c r="A144" s="3">
        <f t="shared" si="2"/>
        <v>140</v>
      </c>
      <c r="B144" s="9" t="s">
        <v>314</v>
      </c>
      <c r="C144" s="13" t="s">
        <v>315</v>
      </c>
      <c r="D144" s="9" t="s">
        <v>42</v>
      </c>
      <c r="E144" s="9" t="s">
        <v>42</v>
      </c>
      <c r="F144" s="10" t="s">
        <v>221</v>
      </c>
    </row>
    <row r="145" spans="1:6" x14ac:dyDescent="0.2">
      <c r="A145" s="3">
        <f t="shared" si="2"/>
        <v>141</v>
      </c>
      <c r="B145" s="9" t="s">
        <v>316</v>
      </c>
      <c r="C145" s="13" t="s">
        <v>317</v>
      </c>
      <c r="D145" s="9" t="s">
        <v>42</v>
      </c>
      <c r="E145" s="9" t="s">
        <v>42</v>
      </c>
      <c r="F145" s="10" t="s">
        <v>221</v>
      </c>
    </row>
    <row r="146" spans="1:6" x14ac:dyDescent="0.2">
      <c r="A146" s="3">
        <f t="shared" si="2"/>
        <v>142</v>
      </c>
      <c r="B146" s="9" t="s">
        <v>318</v>
      </c>
      <c r="C146" s="13" t="s">
        <v>319</v>
      </c>
      <c r="D146" s="9" t="s">
        <v>42</v>
      </c>
      <c r="E146" s="9" t="s">
        <v>13</v>
      </c>
      <c r="F146" s="10" t="s">
        <v>221</v>
      </c>
    </row>
    <row r="147" spans="1:6" x14ac:dyDescent="0.2">
      <c r="A147" s="3">
        <f t="shared" si="2"/>
        <v>143</v>
      </c>
      <c r="B147" s="9" t="s">
        <v>320</v>
      </c>
      <c r="C147" s="13" t="s">
        <v>26</v>
      </c>
      <c r="D147" s="9" t="s">
        <v>23</v>
      </c>
      <c r="E147" s="9" t="s">
        <v>10</v>
      </c>
      <c r="F147" s="10" t="s">
        <v>321</v>
      </c>
    </row>
    <row r="148" spans="1:6" x14ac:dyDescent="0.2">
      <c r="A148" s="3">
        <f t="shared" si="2"/>
        <v>144</v>
      </c>
      <c r="B148" s="9" t="s">
        <v>322</v>
      </c>
      <c r="C148" s="13" t="s">
        <v>323</v>
      </c>
      <c r="D148" s="9" t="s">
        <v>19</v>
      </c>
      <c r="E148" s="9" t="s">
        <v>6</v>
      </c>
      <c r="F148" s="10" t="s">
        <v>321</v>
      </c>
    </row>
    <row r="149" spans="1:6" x14ac:dyDescent="0.2">
      <c r="A149" s="3">
        <f t="shared" si="2"/>
        <v>145</v>
      </c>
      <c r="B149" s="9" t="s">
        <v>324</v>
      </c>
      <c r="C149" s="13" t="s">
        <v>325</v>
      </c>
      <c r="D149" s="9" t="s">
        <v>13</v>
      </c>
      <c r="E149" s="9" t="s">
        <v>6</v>
      </c>
      <c r="F149" s="10" t="s">
        <v>321</v>
      </c>
    </row>
    <row r="150" spans="1:6" x14ac:dyDescent="0.2">
      <c r="A150" s="3">
        <f t="shared" si="2"/>
        <v>146</v>
      </c>
      <c r="B150" s="9" t="s">
        <v>326</v>
      </c>
      <c r="C150" s="13" t="s">
        <v>26</v>
      </c>
      <c r="D150" s="9" t="s">
        <v>5</v>
      </c>
      <c r="E150" s="9" t="s">
        <v>10</v>
      </c>
      <c r="F150" s="10" t="s">
        <v>321</v>
      </c>
    </row>
    <row r="151" spans="1:6" x14ac:dyDescent="0.2">
      <c r="A151" s="3">
        <f t="shared" si="2"/>
        <v>147</v>
      </c>
      <c r="B151" s="9" t="s">
        <v>327</v>
      </c>
      <c r="C151" s="13" t="s">
        <v>26</v>
      </c>
      <c r="D151" s="9" t="s">
        <v>11</v>
      </c>
      <c r="E151" s="9" t="s">
        <v>10</v>
      </c>
      <c r="F151" s="10" t="s">
        <v>321</v>
      </c>
    </row>
    <row r="152" spans="1:6" x14ac:dyDescent="0.2">
      <c r="A152" s="3">
        <f t="shared" si="2"/>
        <v>148</v>
      </c>
      <c r="B152" s="9" t="s">
        <v>328</v>
      </c>
      <c r="C152" s="13" t="s">
        <v>26</v>
      </c>
      <c r="D152" s="9" t="s">
        <v>20</v>
      </c>
      <c r="E152" s="9" t="s">
        <v>10</v>
      </c>
      <c r="F152" s="10" t="s">
        <v>321</v>
      </c>
    </row>
    <row r="153" spans="1:6" x14ac:dyDescent="0.2">
      <c r="A153" s="3">
        <f t="shared" si="2"/>
        <v>149</v>
      </c>
      <c r="B153" s="9" t="s">
        <v>329</v>
      </c>
      <c r="C153" s="13" t="s">
        <v>26</v>
      </c>
      <c r="D153" s="9" t="s">
        <v>42</v>
      </c>
      <c r="E153" s="9" t="s">
        <v>10</v>
      </c>
      <c r="F153" s="10" t="s">
        <v>321</v>
      </c>
    </row>
    <row r="154" spans="1:6" x14ac:dyDescent="0.2">
      <c r="A154" s="3">
        <f t="shared" si="2"/>
        <v>150</v>
      </c>
      <c r="B154" s="9" t="s">
        <v>330</v>
      </c>
      <c r="C154" s="13" t="s">
        <v>26</v>
      </c>
      <c r="D154" s="9" t="s">
        <v>17</v>
      </c>
      <c r="E154" s="9" t="s">
        <v>10</v>
      </c>
      <c r="F154" s="10" t="s">
        <v>321</v>
      </c>
    </row>
    <row r="155" spans="1:6" x14ac:dyDescent="0.2">
      <c r="A155" s="3">
        <f t="shared" si="2"/>
        <v>151</v>
      </c>
      <c r="B155" s="9" t="s">
        <v>331</v>
      </c>
      <c r="C155" s="13" t="s">
        <v>332</v>
      </c>
      <c r="D155" s="9" t="s">
        <v>8</v>
      </c>
      <c r="E155" s="9" t="s">
        <v>6</v>
      </c>
      <c r="F155" s="10" t="s">
        <v>321</v>
      </c>
    </row>
    <row r="156" spans="1:6" x14ac:dyDescent="0.2">
      <c r="A156" s="3">
        <f t="shared" si="2"/>
        <v>152</v>
      </c>
      <c r="B156" s="9" t="s">
        <v>333</v>
      </c>
      <c r="C156" s="13" t="s">
        <v>334</v>
      </c>
      <c r="D156" s="9" t="s">
        <v>8</v>
      </c>
      <c r="E156" s="9" t="s">
        <v>6</v>
      </c>
      <c r="F156" s="10" t="s">
        <v>321</v>
      </c>
    </row>
    <row r="157" spans="1:6" x14ac:dyDescent="0.2">
      <c r="A157" s="3">
        <f t="shared" si="2"/>
        <v>153</v>
      </c>
      <c r="B157" s="9" t="s">
        <v>335</v>
      </c>
      <c r="C157" s="13" t="s">
        <v>336</v>
      </c>
      <c r="D157" s="9" t="s">
        <v>8</v>
      </c>
      <c r="E157" s="9" t="s">
        <v>6</v>
      </c>
      <c r="F157" s="10" t="s">
        <v>321</v>
      </c>
    </row>
    <row r="158" spans="1:6" x14ac:dyDescent="0.2">
      <c r="A158" s="3">
        <f t="shared" si="2"/>
        <v>154</v>
      </c>
      <c r="B158" s="9" t="s">
        <v>337</v>
      </c>
      <c r="C158" s="13" t="s">
        <v>338</v>
      </c>
      <c r="D158" s="9" t="s">
        <v>8</v>
      </c>
      <c r="E158" s="9" t="s">
        <v>6</v>
      </c>
      <c r="F158" s="10" t="s">
        <v>321</v>
      </c>
    </row>
    <row r="159" spans="1:6" x14ac:dyDescent="0.2">
      <c r="A159" s="3">
        <f t="shared" si="2"/>
        <v>155</v>
      </c>
      <c r="B159" s="9" t="s">
        <v>339</v>
      </c>
      <c r="C159" s="13" t="s">
        <v>26</v>
      </c>
      <c r="D159" s="9" t="s">
        <v>16</v>
      </c>
      <c r="E159" s="9" t="s">
        <v>10</v>
      </c>
      <c r="F159" s="10" t="s">
        <v>321</v>
      </c>
    </row>
    <row r="160" spans="1:6" x14ac:dyDescent="0.2">
      <c r="A160" s="3">
        <f t="shared" si="2"/>
        <v>156</v>
      </c>
      <c r="B160" s="9" t="s">
        <v>340</v>
      </c>
      <c r="C160" s="13" t="s">
        <v>26</v>
      </c>
      <c r="D160" s="9" t="s">
        <v>8</v>
      </c>
      <c r="E160" s="9" t="s">
        <v>10</v>
      </c>
      <c r="F160" s="10" t="s">
        <v>321</v>
      </c>
    </row>
    <row r="161" spans="1:6" x14ac:dyDescent="0.2">
      <c r="A161" s="3">
        <f t="shared" si="2"/>
        <v>157</v>
      </c>
      <c r="B161" s="9" t="s">
        <v>341</v>
      </c>
      <c r="C161" s="13" t="s">
        <v>15</v>
      </c>
      <c r="D161" s="9" t="s">
        <v>16</v>
      </c>
      <c r="E161" s="9" t="s">
        <v>10</v>
      </c>
      <c r="F161" s="10" t="s">
        <v>321</v>
      </c>
    </row>
    <row r="162" spans="1:6" x14ac:dyDescent="0.2">
      <c r="A162" s="3">
        <f t="shared" si="2"/>
        <v>158</v>
      </c>
      <c r="B162" s="9" t="s">
        <v>342</v>
      </c>
      <c r="C162" s="13" t="s">
        <v>26</v>
      </c>
      <c r="D162" s="9" t="s">
        <v>9</v>
      </c>
      <c r="E162" s="9" t="s">
        <v>10</v>
      </c>
      <c r="F162" s="10" t="s">
        <v>321</v>
      </c>
    </row>
    <row r="163" spans="1:6" x14ac:dyDescent="0.2">
      <c r="A163" s="3">
        <f t="shared" si="2"/>
        <v>159</v>
      </c>
      <c r="B163" s="9" t="s">
        <v>343</v>
      </c>
      <c r="C163" s="13" t="s">
        <v>344</v>
      </c>
      <c r="D163" s="9" t="s">
        <v>42</v>
      </c>
      <c r="E163" s="9" t="s">
        <v>42</v>
      </c>
      <c r="F163" s="10" t="s">
        <v>321</v>
      </c>
    </row>
    <row r="164" spans="1:6" x14ac:dyDescent="0.2">
      <c r="A164" s="3">
        <f t="shared" si="2"/>
        <v>160</v>
      </c>
      <c r="B164" s="9" t="s">
        <v>345</v>
      </c>
      <c r="C164" s="13" t="s">
        <v>346</v>
      </c>
      <c r="D164" s="9" t="s">
        <v>42</v>
      </c>
      <c r="E164" s="9" t="s">
        <v>42</v>
      </c>
      <c r="F164" s="10" t="s">
        <v>321</v>
      </c>
    </row>
    <row r="165" spans="1:6" x14ac:dyDescent="0.2">
      <c r="A165" s="3">
        <f t="shared" si="2"/>
        <v>161</v>
      </c>
      <c r="B165" s="9" t="s">
        <v>347</v>
      </c>
      <c r="C165" s="13" t="s">
        <v>348</v>
      </c>
      <c r="D165" s="9" t="s">
        <v>42</v>
      </c>
      <c r="E165" s="9" t="s">
        <v>42</v>
      </c>
      <c r="F165" s="10" t="s">
        <v>321</v>
      </c>
    </row>
    <row r="166" spans="1:6" x14ac:dyDescent="0.2">
      <c r="A166" s="3">
        <f t="shared" si="2"/>
        <v>162</v>
      </c>
      <c r="B166" s="9" t="s">
        <v>349</v>
      </c>
      <c r="C166" s="13" t="s">
        <v>350</v>
      </c>
      <c r="D166" s="9" t="s">
        <v>42</v>
      </c>
      <c r="E166" s="9" t="s">
        <v>42</v>
      </c>
      <c r="F166" s="10" t="s">
        <v>321</v>
      </c>
    </row>
    <row r="167" spans="1:6" x14ac:dyDescent="0.2">
      <c r="A167" s="3">
        <f t="shared" si="2"/>
        <v>163</v>
      </c>
      <c r="B167" s="9" t="s">
        <v>351</v>
      </c>
      <c r="C167" s="13" t="s">
        <v>352</v>
      </c>
      <c r="D167" s="9" t="s">
        <v>42</v>
      </c>
      <c r="E167" s="9" t="s">
        <v>42</v>
      </c>
      <c r="F167" s="10" t="s">
        <v>321</v>
      </c>
    </row>
    <row r="168" spans="1:6" x14ac:dyDescent="0.2">
      <c r="A168" s="3">
        <f t="shared" si="2"/>
        <v>164</v>
      </c>
      <c r="B168" s="9" t="s">
        <v>353</v>
      </c>
      <c r="C168" s="13" t="s">
        <v>31</v>
      </c>
      <c r="D168" s="9" t="s">
        <v>42</v>
      </c>
      <c r="E168" s="9" t="s">
        <v>42</v>
      </c>
      <c r="F168" s="10" t="s">
        <v>321</v>
      </c>
    </row>
    <row r="169" spans="1:6" x14ac:dyDescent="0.2">
      <c r="A169" s="3">
        <f t="shared" si="2"/>
        <v>165</v>
      </c>
      <c r="B169" s="9" t="s">
        <v>354</v>
      </c>
      <c r="C169" s="13" t="s">
        <v>355</v>
      </c>
      <c r="D169" s="9" t="s">
        <v>42</v>
      </c>
      <c r="E169" s="9" t="s">
        <v>42</v>
      </c>
      <c r="F169" s="10" t="s">
        <v>321</v>
      </c>
    </row>
    <row r="170" spans="1:6" x14ac:dyDescent="0.2">
      <c r="A170" s="3">
        <f t="shared" si="2"/>
        <v>166</v>
      </c>
      <c r="B170" s="9" t="s">
        <v>356</v>
      </c>
      <c r="C170" s="13" t="s">
        <v>357</v>
      </c>
      <c r="D170" s="9" t="s">
        <v>19</v>
      </c>
      <c r="E170" s="9" t="s">
        <v>10</v>
      </c>
      <c r="F170" s="10" t="s">
        <v>321</v>
      </c>
    </row>
    <row r="171" spans="1:6" x14ac:dyDescent="0.2">
      <c r="A171" s="3">
        <f t="shared" si="2"/>
        <v>167</v>
      </c>
      <c r="B171" s="9" t="s">
        <v>358</v>
      </c>
      <c r="C171" s="13" t="s">
        <v>359</v>
      </c>
      <c r="D171" s="9" t="s">
        <v>42</v>
      </c>
      <c r="E171" s="9" t="s">
        <v>42</v>
      </c>
      <c r="F171" s="10" t="s">
        <v>321</v>
      </c>
    </row>
    <row r="172" spans="1:6" x14ac:dyDescent="0.2">
      <c r="A172" s="3">
        <f t="shared" si="2"/>
        <v>168</v>
      </c>
      <c r="B172" s="9" t="s">
        <v>360</v>
      </c>
      <c r="C172" s="13" t="s">
        <v>361</v>
      </c>
      <c r="D172" s="9" t="s">
        <v>42</v>
      </c>
      <c r="E172" s="9" t="s">
        <v>6</v>
      </c>
      <c r="F172" s="10" t="s">
        <v>321</v>
      </c>
    </row>
    <row r="173" spans="1:6" x14ac:dyDescent="0.2">
      <c r="A173" s="3">
        <f t="shared" si="2"/>
        <v>169</v>
      </c>
      <c r="B173" s="9" t="s">
        <v>362</v>
      </c>
      <c r="C173" s="13" t="s">
        <v>363</v>
      </c>
      <c r="D173" s="9" t="s">
        <v>19</v>
      </c>
      <c r="E173" s="9" t="s">
        <v>10</v>
      </c>
      <c r="F173" s="10" t="s">
        <v>321</v>
      </c>
    </row>
    <row r="174" spans="1:6" x14ac:dyDescent="0.2">
      <c r="A174" s="3">
        <f t="shared" si="2"/>
        <v>170</v>
      </c>
      <c r="B174" s="9" t="s">
        <v>364</v>
      </c>
      <c r="C174" s="13" t="s">
        <v>26</v>
      </c>
      <c r="D174" s="9" t="s">
        <v>13</v>
      </c>
      <c r="E174" s="9" t="s">
        <v>10</v>
      </c>
      <c r="F174" s="10" t="s">
        <v>321</v>
      </c>
    </row>
    <row r="175" spans="1:6" x14ac:dyDescent="0.2">
      <c r="A175" s="3">
        <f t="shared" si="2"/>
        <v>171</v>
      </c>
      <c r="B175" s="9" t="s">
        <v>365</v>
      </c>
      <c r="C175" s="13" t="s">
        <v>15</v>
      </c>
      <c r="D175" s="9" t="s">
        <v>7</v>
      </c>
      <c r="E175" s="9" t="s">
        <v>10</v>
      </c>
      <c r="F175" s="10" t="s">
        <v>321</v>
      </c>
    </row>
    <row r="176" spans="1:6" x14ac:dyDescent="0.2">
      <c r="A176" s="3">
        <f t="shared" si="2"/>
        <v>172</v>
      </c>
      <c r="B176" s="9" t="s">
        <v>366</v>
      </c>
      <c r="C176" s="13" t="s">
        <v>367</v>
      </c>
      <c r="D176" s="9" t="s">
        <v>42</v>
      </c>
      <c r="E176" s="9" t="s">
        <v>42</v>
      </c>
      <c r="F176" s="10" t="s">
        <v>321</v>
      </c>
    </row>
    <row r="177" spans="1:6" x14ac:dyDescent="0.2">
      <c r="A177" s="3">
        <f t="shared" si="2"/>
        <v>173</v>
      </c>
      <c r="B177" s="9" t="s">
        <v>368</v>
      </c>
      <c r="C177" s="13" t="s">
        <v>369</v>
      </c>
      <c r="D177" s="9" t="s">
        <v>19</v>
      </c>
      <c r="E177" s="9" t="s">
        <v>6</v>
      </c>
      <c r="F177" s="10" t="s">
        <v>321</v>
      </c>
    </row>
    <row r="178" spans="1:6" x14ac:dyDescent="0.2">
      <c r="A178" s="3">
        <f t="shared" si="2"/>
        <v>174</v>
      </c>
      <c r="B178" s="9" t="s">
        <v>370</v>
      </c>
      <c r="C178" s="13" t="s">
        <v>371</v>
      </c>
      <c r="D178" s="9" t="s">
        <v>24</v>
      </c>
      <c r="E178" s="9" t="s">
        <v>6</v>
      </c>
      <c r="F178" s="10" t="s">
        <v>321</v>
      </c>
    </row>
    <row r="179" spans="1:6" x14ac:dyDescent="0.2">
      <c r="A179" s="3">
        <f t="shared" si="2"/>
        <v>175</v>
      </c>
      <c r="B179" s="9" t="s">
        <v>372</v>
      </c>
      <c r="C179" s="13" t="s">
        <v>373</v>
      </c>
      <c r="D179" s="9" t="s">
        <v>8</v>
      </c>
      <c r="E179" s="9" t="s">
        <v>6</v>
      </c>
      <c r="F179" s="10" t="s">
        <v>321</v>
      </c>
    </row>
    <row r="180" spans="1:6" x14ac:dyDescent="0.2">
      <c r="A180" s="3">
        <f t="shared" si="2"/>
        <v>176</v>
      </c>
      <c r="B180" s="9" t="s">
        <v>374</v>
      </c>
      <c r="C180" s="13" t="s">
        <v>375</v>
      </c>
      <c r="D180" s="9" t="s">
        <v>19</v>
      </c>
      <c r="E180" s="9" t="s">
        <v>10</v>
      </c>
      <c r="F180" s="10" t="s">
        <v>321</v>
      </c>
    </row>
    <row r="181" spans="1:6" x14ac:dyDescent="0.2">
      <c r="A181" s="3">
        <f t="shared" si="2"/>
        <v>177</v>
      </c>
      <c r="B181" s="9" t="s">
        <v>376</v>
      </c>
      <c r="C181" s="13" t="s">
        <v>377</v>
      </c>
      <c r="D181" s="9" t="s">
        <v>19</v>
      </c>
      <c r="E181" s="9" t="s">
        <v>10</v>
      </c>
      <c r="F181" s="10" t="s">
        <v>321</v>
      </c>
    </row>
    <row r="182" spans="1:6" x14ac:dyDescent="0.2">
      <c r="A182" s="3">
        <f t="shared" si="2"/>
        <v>178</v>
      </c>
      <c r="B182" s="9" t="s">
        <v>378</v>
      </c>
      <c r="C182" s="13" t="s">
        <v>15</v>
      </c>
      <c r="D182" s="9" t="s">
        <v>8</v>
      </c>
      <c r="E182" s="9" t="s">
        <v>10</v>
      </c>
      <c r="F182" s="10" t="s">
        <v>321</v>
      </c>
    </row>
    <row r="183" spans="1:6" x14ac:dyDescent="0.2">
      <c r="A183" s="3">
        <f t="shared" si="2"/>
        <v>179</v>
      </c>
      <c r="B183" s="9" t="s">
        <v>379</v>
      </c>
      <c r="C183" s="13" t="s">
        <v>15</v>
      </c>
      <c r="D183" s="9" t="s">
        <v>42</v>
      </c>
      <c r="E183" s="9" t="s">
        <v>10</v>
      </c>
      <c r="F183" s="10" t="s">
        <v>321</v>
      </c>
    </row>
    <row r="184" spans="1:6" x14ac:dyDescent="0.2">
      <c r="A184" s="3">
        <f t="shared" si="2"/>
        <v>180</v>
      </c>
      <c r="B184" s="9" t="s">
        <v>380</v>
      </c>
      <c r="C184" s="13" t="s">
        <v>15</v>
      </c>
      <c r="D184" s="9" t="s">
        <v>13</v>
      </c>
      <c r="E184" s="9" t="s">
        <v>10</v>
      </c>
      <c r="F184" s="10" t="s">
        <v>321</v>
      </c>
    </row>
    <row r="185" spans="1:6" x14ac:dyDescent="0.2">
      <c r="A185" s="3">
        <f t="shared" si="2"/>
        <v>181</v>
      </c>
      <c r="B185" s="9" t="s">
        <v>381</v>
      </c>
      <c r="C185" s="13" t="s">
        <v>382</v>
      </c>
      <c r="D185" s="9" t="s">
        <v>42</v>
      </c>
      <c r="E185" s="9" t="s">
        <v>42</v>
      </c>
      <c r="F185" s="10" t="s">
        <v>321</v>
      </c>
    </row>
    <row r="186" spans="1:6" x14ac:dyDescent="0.2">
      <c r="A186" s="3">
        <f t="shared" si="2"/>
        <v>182</v>
      </c>
      <c r="B186" s="9" t="s">
        <v>383</v>
      </c>
      <c r="C186" s="13" t="s">
        <v>384</v>
      </c>
      <c r="D186" s="9" t="s">
        <v>8</v>
      </c>
      <c r="E186" s="9" t="s">
        <v>6</v>
      </c>
      <c r="F186" s="10" t="s">
        <v>321</v>
      </c>
    </row>
    <row r="187" spans="1:6" x14ac:dyDescent="0.2">
      <c r="A187" s="3">
        <f t="shared" si="2"/>
        <v>183</v>
      </c>
      <c r="B187" s="9" t="s">
        <v>385</v>
      </c>
      <c r="C187" s="13" t="s">
        <v>386</v>
      </c>
      <c r="D187" s="9" t="s">
        <v>42</v>
      </c>
      <c r="E187" s="9" t="s">
        <v>42</v>
      </c>
      <c r="F187" s="10" t="s">
        <v>321</v>
      </c>
    </row>
    <row r="188" spans="1:6" x14ac:dyDescent="0.2">
      <c r="A188" s="3">
        <f t="shared" si="2"/>
        <v>184</v>
      </c>
      <c r="B188" s="9" t="s">
        <v>387</v>
      </c>
      <c r="C188" s="13" t="s">
        <v>34</v>
      </c>
      <c r="D188" s="9" t="s">
        <v>23</v>
      </c>
      <c r="E188" s="9" t="s">
        <v>6</v>
      </c>
      <c r="F188" s="10" t="s">
        <v>321</v>
      </c>
    </row>
    <row r="189" spans="1:6" x14ac:dyDescent="0.2">
      <c r="A189" s="3">
        <f t="shared" si="2"/>
        <v>185</v>
      </c>
      <c r="B189" s="9" t="s">
        <v>388</v>
      </c>
      <c r="C189" s="13" t="s">
        <v>15</v>
      </c>
      <c r="D189" s="9" t="s">
        <v>41</v>
      </c>
      <c r="E189" s="9" t="s">
        <v>10</v>
      </c>
      <c r="F189" s="10" t="s">
        <v>321</v>
      </c>
    </row>
    <row r="190" spans="1:6" x14ac:dyDescent="0.2">
      <c r="A190" s="3">
        <f t="shared" si="2"/>
        <v>186</v>
      </c>
      <c r="B190" s="9" t="s">
        <v>389</v>
      </c>
      <c r="C190" s="13" t="s">
        <v>15</v>
      </c>
      <c r="D190" s="9" t="s">
        <v>7</v>
      </c>
      <c r="E190" s="9" t="s">
        <v>10</v>
      </c>
      <c r="F190" s="10" t="s">
        <v>321</v>
      </c>
    </row>
    <row r="191" spans="1:6" x14ac:dyDescent="0.2">
      <c r="A191" s="3">
        <f t="shared" si="2"/>
        <v>187</v>
      </c>
      <c r="B191" s="9" t="s">
        <v>390</v>
      </c>
      <c r="C191" s="13" t="s">
        <v>391</v>
      </c>
      <c r="D191" s="9" t="s">
        <v>42</v>
      </c>
      <c r="E191" s="9" t="s">
        <v>16</v>
      </c>
      <c r="F191" s="10" t="s">
        <v>321</v>
      </c>
    </row>
    <row r="192" spans="1:6" x14ac:dyDescent="0.2">
      <c r="A192" s="3">
        <f t="shared" si="2"/>
        <v>188</v>
      </c>
      <c r="B192" s="9" t="s">
        <v>392</v>
      </c>
      <c r="C192" s="13" t="s">
        <v>393</v>
      </c>
      <c r="D192" s="9" t="s">
        <v>42</v>
      </c>
      <c r="E192" s="9" t="s">
        <v>42</v>
      </c>
      <c r="F192" s="10" t="s">
        <v>321</v>
      </c>
    </row>
    <row r="193" spans="1:6" x14ac:dyDescent="0.2">
      <c r="A193" s="3">
        <f t="shared" si="2"/>
        <v>189</v>
      </c>
      <c r="B193" s="9" t="s">
        <v>394</v>
      </c>
      <c r="C193" s="13" t="s">
        <v>395</v>
      </c>
      <c r="D193" s="9" t="s">
        <v>42</v>
      </c>
      <c r="E193" s="9" t="s">
        <v>42</v>
      </c>
      <c r="F193" s="10" t="s">
        <v>321</v>
      </c>
    </row>
    <row r="194" spans="1:6" x14ac:dyDescent="0.2">
      <c r="A194" s="3">
        <f t="shared" si="2"/>
        <v>190</v>
      </c>
      <c r="B194" s="9" t="s">
        <v>396</v>
      </c>
      <c r="C194" s="13" t="s">
        <v>397</v>
      </c>
      <c r="D194" s="9" t="s">
        <v>42</v>
      </c>
      <c r="E194" s="9" t="s">
        <v>42</v>
      </c>
      <c r="F194" s="10" t="s">
        <v>321</v>
      </c>
    </row>
    <row r="195" spans="1:6" x14ac:dyDescent="0.2">
      <c r="A195" s="3">
        <f t="shared" si="2"/>
        <v>191</v>
      </c>
      <c r="B195" s="9" t="s">
        <v>398</v>
      </c>
      <c r="C195" s="13" t="s">
        <v>399</v>
      </c>
      <c r="D195" s="9" t="s">
        <v>42</v>
      </c>
      <c r="E195" s="9" t="s">
        <v>42</v>
      </c>
      <c r="F195" s="10" t="s">
        <v>321</v>
      </c>
    </row>
    <row r="196" spans="1:6" x14ac:dyDescent="0.2">
      <c r="A196" s="3">
        <f t="shared" si="2"/>
        <v>192</v>
      </c>
      <c r="B196" s="9" t="s">
        <v>400</v>
      </c>
      <c r="C196" s="13" t="s">
        <v>401</v>
      </c>
      <c r="D196" s="9" t="s">
        <v>42</v>
      </c>
      <c r="E196" s="9" t="s">
        <v>42</v>
      </c>
      <c r="F196" s="10" t="s">
        <v>321</v>
      </c>
    </row>
    <row r="197" spans="1:6" x14ac:dyDescent="0.2">
      <c r="A197" s="3">
        <f t="shared" si="2"/>
        <v>193</v>
      </c>
      <c r="B197" s="9" t="s">
        <v>402</v>
      </c>
      <c r="C197" s="13" t="s">
        <v>403</v>
      </c>
      <c r="D197" s="9" t="s">
        <v>42</v>
      </c>
      <c r="E197" s="9" t="s">
        <v>42</v>
      </c>
      <c r="F197" s="10" t="s">
        <v>404</v>
      </c>
    </row>
    <row r="198" spans="1:6" x14ac:dyDescent="0.2">
      <c r="A198" s="3">
        <f t="shared" ref="A198:A261" si="3">ROW()-4</f>
        <v>194</v>
      </c>
      <c r="B198" s="9" t="s">
        <v>405</v>
      </c>
      <c r="C198" s="13" t="s">
        <v>406</v>
      </c>
      <c r="D198" s="9" t="s">
        <v>8</v>
      </c>
      <c r="E198" s="9" t="s">
        <v>6</v>
      </c>
      <c r="F198" s="10" t="s">
        <v>404</v>
      </c>
    </row>
    <row r="199" spans="1:6" x14ac:dyDescent="0.2">
      <c r="A199" s="3">
        <f t="shared" si="3"/>
        <v>195</v>
      </c>
      <c r="B199" s="9" t="s">
        <v>407</v>
      </c>
      <c r="C199" s="13" t="s">
        <v>408</v>
      </c>
      <c r="D199" s="9" t="s">
        <v>41</v>
      </c>
      <c r="E199" s="9" t="s">
        <v>6</v>
      </c>
      <c r="F199" s="10" t="s">
        <v>404</v>
      </c>
    </row>
    <row r="200" spans="1:6" x14ac:dyDescent="0.2">
      <c r="A200" s="3">
        <f t="shared" si="3"/>
        <v>196</v>
      </c>
      <c r="B200" s="9" t="s">
        <v>409</v>
      </c>
      <c r="C200" s="13" t="s">
        <v>410</v>
      </c>
      <c r="D200" s="9" t="s">
        <v>42</v>
      </c>
      <c r="E200" s="9" t="s">
        <v>42</v>
      </c>
      <c r="F200" s="10" t="s">
        <v>404</v>
      </c>
    </row>
    <row r="201" spans="1:6" x14ac:dyDescent="0.2">
      <c r="A201" s="3">
        <f t="shared" si="3"/>
        <v>197</v>
      </c>
      <c r="B201" s="9" t="s">
        <v>411</v>
      </c>
      <c r="C201" s="13" t="s">
        <v>412</v>
      </c>
      <c r="D201" s="9" t="s">
        <v>42</v>
      </c>
      <c r="E201" s="9" t="s">
        <v>42</v>
      </c>
      <c r="F201" s="10" t="s">
        <v>404</v>
      </c>
    </row>
    <row r="202" spans="1:6" x14ac:dyDescent="0.2">
      <c r="A202" s="3">
        <f t="shared" si="3"/>
        <v>198</v>
      </c>
      <c r="B202" s="9" t="s">
        <v>413</v>
      </c>
      <c r="C202" s="13" t="s">
        <v>414</v>
      </c>
      <c r="D202" s="9" t="s">
        <v>42</v>
      </c>
      <c r="E202" s="9" t="s">
        <v>16</v>
      </c>
      <c r="F202" s="10" t="s">
        <v>404</v>
      </c>
    </row>
    <row r="203" spans="1:6" x14ac:dyDescent="0.2">
      <c r="A203" s="3">
        <f t="shared" si="3"/>
        <v>199</v>
      </c>
      <c r="B203" s="9" t="s">
        <v>415</v>
      </c>
      <c r="C203" s="13" t="s">
        <v>416</v>
      </c>
      <c r="D203" s="9" t="s">
        <v>42</v>
      </c>
      <c r="E203" s="9" t="s">
        <v>16</v>
      </c>
      <c r="F203" s="10" t="s">
        <v>404</v>
      </c>
    </row>
    <row r="204" spans="1:6" x14ac:dyDescent="0.2">
      <c r="A204" s="3">
        <f t="shared" si="3"/>
        <v>200</v>
      </c>
      <c r="B204" s="9" t="s">
        <v>417</v>
      </c>
      <c r="C204" s="13" t="s">
        <v>50</v>
      </c>
      <c r="D204" s="9" t="s">
        <v>42</v>
      </c>
      <c r="E204" s="9" t="s">
        <v>13</v>
      </c>
      <c r="F204" s="10" t="s">
        <v>404</v>
      </c>
    </row>
    <row r="205" spans="1:6" x14ac:dyDescent="0.2">
      <c r="A205" s="3">
        <f t="shared" si="3"/>
        <v>201</v>
      </c>
      <c r="B205" s="9" t="s">
        <v>418</v>
      </c>
      <c r="C205" s="13" t="s">
        <v>419</v>
      </c>
      <c r="D205" s="9" t="s">
        <v>42</v>
      </c>
      <c r="E205" s="9" t="s">
        <v>42</v>
      </c>
      <c r="F205" s="10" t="s">
        <v>404</v>
      </c>
    </row>
    <row r="206" spans="1:6" x14ac:dyDescent="0.2">
      <c r="A206" s="3">
        <f t="shared" si="3"/>
        <v>202</v>
      </c>
      <c r="B206" s="9" t="s">
        <v>420</v>
      </c>
      <c r="C206" s="13" t="s">
        <v>421</v>
      </c>
      <c r="D206" s="9" t="s">
        <v>42</v>
      </c>
      <c r="E206" s="9" t="s">
        <v>24</v>
      </c>
      <c r="F206" s="10" t="s">
        <v>404</v>
      </c>
    </row>
    <row r="207" spans="1:6" x14ac:dyDescent="0.2">
      <c r="A207" s="3">
        <f t="shared" si="3"/>
        <v>203</v>
      </c>
      <c r="B207" s="9" t="s">
        <v>422</v>
      </c>
      <c r="C207" s="13" t="s">
        <v>423</v>
      </c>
      <c r="D207" s="9" t="s">
        <v>42</v>
      </c>
      <c r="E207" s="9" t="s">
        <v>42</v>
      </c>
      <c r="F207" s="10" t="s">
        <v>404</v>
      </c>
    </row>
    <row r="208" spans="1:6" x14ac:dyDescent="0.2">
      <c r="A208" s="3">
        <f t="shared" si="3"/>
        <v>204</v>
      </c>
      <c r="B208" s="9" t="s">
        <v>424</v>
      </c>
      <c r="C208" s="13" t="s">
        <v>425</v>
      </c>
      <c r="D208" s="9" t="s">
        <v>42</v>
      </c>
      <c r="E208" s="9" t="s">
        <v>42</v>
      </c>
      <c r="F208" s="10" t="s">
        <v>404</v>
      </c>
    </row>
    <row r="209" spans="1:6" x14ac:dyDescent="0.2">
      <c r="A209" s="3">
        <f t="shared" si="3"/>
        <v>205</v>
      </c>
      <c r="B209" s="9" t="s">
        <v>426</v>
      </c>
      <c r="C209" s="13" t="s">
        <v>427</v>
      </c>
      <c r="D209" s="9" t="s">
        <v>42</v>
      </c>
      <c r="E209" s="9" t="s">
        <v>42</v>
      </c>
      <c r="F209" s="10" t="s">
        <v>404</v>
      </c>
    </row>
    <row r="210" spans="1:6" x14ac:dyDescent="0.2">
      <c r="A210" s="3">
        <f t="shared" si="3"/>
        <v>206</v>
      </c>
      <c r="B210" s="9" t="s">
        <v>428</v>
      </c>
      <c r="C210" s="13" t="s">
        <v>429</v>
      </c>
      <c r="D210" s="9" t="s">
        <v>42</v>
      </c>
      <c r="E210" s="9" t="s">
        <v>10</v>
      </c>
      <c r="F210" s="10" t="s">
        <v>404</v>
      </c>
    </row>
    <row r="211" spans="1:6" x14ac:dyDescent="0.2">
      <c r="A211" s="3">
        <f t="shared" si="3"/>
        <v>207</v>
      </c>
      <c r="B211" s="9" t="s">
        <v>430</v>
      </c>
      <c r="C211" s="13" t="s">
        <v>431</v>
      </c>
      <c r="D211" s="9" t="s">
        <v>42</v>
      </c>
      <c r="E211" s="9" t="s">
        <v>42</v>
      </c>
      <c r="F211" s="10" t="s">
        <v>404</v>
      </c>
    </row>
    <row r="212" spans="1:6" x14ac:dyDescent="0.2">
      <c r="A212" s="3">
        <f t="shared" si="3"/>
        <v>208</v>
      </c>
      <c r="B212" s="9" t="s">
        <v>432</v>
      </c>
      <c r="C212" s="13" t="s">
        <v>433</v>
      </c>
      <c r="D212" s="9" t="s">
        <v>42</v>
      </c>
      <c r="E212" s="9" t="s">
        <v>42</v>
      </c>
      <c r="F212" s="10" t="s">
        <v>404</v>
      </c>
    </row>
    <row r="213" spans="1:6" x14ac:dyDescent="0.2">
      <c r="A213" s="3">
        <f t="shared" si="3"/>
        <v>209</v>
      </c>
      <c r="B213" s="9" t="s">
        <v>434</v>
      </c>
      <c r="C213" s="13" t="s">
        <v>30</v>
      </c>
      <c r="D213" s="9" t="s">
        <v>42</v>
      </c>
      <c r="E213" s="9" t="s">
        <v>6</v>
      </c>
      <c r="F213" s="10" t="s">
        <v>404</v>
      </c>
    </row>
    <row r="214" spans="1:6" x14ac:dyDescent="0.2">
      <c r="A214" s="3">
        <f t="shared" si="3"/>
        <v>210</v>
      </c>
      <c r="B214" s="9" t="s">
        <v>435</v>
      </c>
      <c r="C214" s="13" t="s">
        <v>436</v>
      </c>
      <c r="D214" s="9" t="s">
        <v>8</v>
      </c>
      <c r="E214" s="9" t="s">
        <v>6</v>
      </c>
      <c r="F214" s="10" t="s">
        <v>404</v>
      </c>
    </row>
    <row r="215" spans="1:6" x14ac:dyDescent="0.2">
      <c r="A215" s="3">
        <f t="shared" si="3"/>
        <v>211</v>
      </c>
      <c r="B215" s="9" t="s">
        <v>437</v>
      </c>
      <c r="C215" s="13" t="s">
        <v>438</v>
      </c>
      <c r="D215" s="9" t="s">
        <v>42</v>
      </c>
      <c r="E215" s="9" t="s">
        <v>42</v>
      </c>
      <c r="F215" s="10" t="s">
        <v>404</v>
      </c>
    </row>
    <row r="216" spans="1:6" x14ac:dyDescent="0.2">
      <c r="A216" s="3">
        <f t="shared" si="3"/>
        <v>212</v>
      </c>
      <c r="B216" s="9" t="s">
        <v>439</v>
      </c>
      <c r="C216" s="13" t="s">
        <v>21</v>
      </c>
      <c r="D216" s="9" t="s">
        <v>41</v>
      </c>
      <c r="E216" s="9" t="s">
        <v>10</v>
      </c>
      <c r="F216" s="10" t="s">
        <v>404</v>
      </c>
    </row>
    <row r="217" spans="1:6" x14ac:dyDescent="0.2">
      <c r="A217" s="3">
        <f t="shared" si="3"/>
        <v>213</v>
      </c>
      <c r="B217" s="9" t="s">
        <v>440</v>
      </c>
      <c r="C217" s="13" t="s">
        <v>15</v>
      </c>
      <c r="D217" s="9" t="s">
        <v>9</v>
      </c>
      <c r="E217" s="9" t="s">
        <v>10</v>
      </c>
      <c r="F217" s="10" t="s">
        <v>404</v>
      </c>
    </row>
    <row r="218" spans="1:6" x14ac:dyDescent="0.2">
      <c r="A218" s="3">
        <f t="shared" si="3"/>
        <v>214</v>
      </c>
      <c r="B218" s="9" t="s">
        <v>441</v>
      </c>
      <c r="C218" s="13" t="s">
        <v>15</v>
      </c>
      <c r="D218" s="9" t="s">
        <v>18</v>
      </c>
      <c r="E218" s="9" t="s">
        <v>10</v>
      </c>
      <c r="F218" s="10" t="s">
        <v>404</v>
      </c>
    </row>
    <row r="219" spans="1:6" x14ac:dyDescent="0.2">
      <c r="A219" s="3">
        <f t="shared" si="3"/>
        <v>215</v>
      </c>
      <c r="B219" s="9" t="s">
        <v>442</v>
      </c>
      <c r="C219" s="13" t="s">
        <v>443</v>
      </c>
      <c r="D219" s="9" t="s">
        <v>19</v>
      </c>
      <c r="E219" s="9" t="s">
        <v>6</v>
      </c>
      <c r="F219" s="10" t="s">
        <v>404</v>
      </c>
    </row>
    <row r="220" spans="1:6" x14ac:dyDescent="0.2">
      <c r="A220" s="3">
        <f t="shared" si="3"/>
        <v>216</v>
      </c>
      <c r="B220" s="9" t="s">
        <v>444</v>
      </c>
      <c r="C220" s="13" t="s">
        <v>445</v>
      </c>
      <c r="D220" s="9" t="s">
        <v>42</v>
      </c>
      <c r="E220" s="9" t="s">
        <v>42</v>
      </c>
      <c r="F220" s="10" t="s">
        <v>404</v>
      </c>
    </row>
    <row r="221" spans="1:6" x14ac:dyDescent="0.2">
      <c r="A221" s="3">
        <f t="shared" si="3"/>
        <v>217</v>
      </c>
      <c r="B221" s="9" t="s">
        <v>446</v>
      </c>
      <c r="C221" s="13" t="s">
        <v>447</v>
      </c>
      <c r="D221" s="9" t="s">
        <v>42</v>
      </c>
      <c r="E221" s="9" t="s">
        <v>13</v>
      </c>
      <c r="F221" s="10" t="s">
        <v>404</v>
      </c>
    </row>
    <row r="222" spans="1:6" x14ac:dyDescent="0.2">
      <c r="A222" s="3">
        <f t="shared" si="3"/>
        <v>218</v>
      </c>
      <c r="B222" s="9" t="s">
        <v>448</v>
      </c>
      <c r="C222" s="13" t="s">
        <v>449</v>
      </c>
      <c r="D222" s="9" t="s">
        <v>19</v>
      </c>
      <c r="E222" s="9" t="s">
        <v>10</v>
      </c>
      <c r="F222" s="10" t="s">
        <v>404</v>
      </c>
    </row>
    <row r="223" spans="1:6" x14ac:dyDescent="0.2">
      <c r="A223" s="3">
        <f t="shared" si="3"/>
        <v>219</v>
      </c>
      <c r="B223" s="9" t="s">
        <v>450</v>
      </c>
      <c r="C223" s="13" t="s">
        <v>451</v>
      </c>
      <c r="D223" s="9" t="s">
        <v>42</v>
      </c>
      <c r="E223" s="9" t="s">
        <v>42</v>
      </c>
      <c r="F223" s="10" t="s">
        <v>404</v>
      </c>
    </row>
    <row r="224" spans="1:6" x14ac:dyDescent="0.2">
      <c r="A224" s="3">
        <f t="shared" si="3"/>
        <v>220</v>
      </c>
      <c r="B224" s="9" t="s">
        <v>452</v>
      </c>
      <c r="C224" s="13" t="s">
        <v>453</v>
      </c>
      <c r="D224" s="9" t="s">
        <v>42</v>
      </c>
      <c r="E224" s="9" t="s">
        <v>41</v>
      </c>
      <c r="F224" s="10" t="s">
        <v>404</v>
      </c>
    </row>
    <row r="225" spans="1:6" x14ac:dyDescent="0.2">
      <c r="A225" s="3">
        <f t="shared" si="3"/>
        <v>221</v>
      </c>
      <c r="B225" s="9" t="s">
        <v>454</v>
      </c>
      <c r="C225" s="13" t="s">
        <v>455</v>
      </c>
      <c r="D225" s="9" t="s">
        <v>24</v>
      </c>
      <c r="E225" s="9" t="s">
        <v>6</v>
      </c>
      <c r="F225" s="10" t="s">
        <v>456</v>
      </c>
    </row>
    <row r="226" spans="1:6" x14ac:dyDescent="0.2">
      <c r="A226" s="3">
        <f t="shared" si="3"/>
        <v>222</v>
      </c>
      <c r="B226" s="9" t="s">
        <v>457</v>
      </c>
      <c r="C226" s="13" t="s">
        <v>21</v>
      </c>
      <c r="D226" s="9" t="s">
        <v>12</v>
      </c>
      <c r="E226" s="9" t="s">
        <v>6</v>
      </c>
      <c r="F226" s="10" t="s">
        <v>456</v>
      </c>
    </row>
    <row r="227" spans="1:6" x14ac:dyDescent="0.2">
      <c r="A227" s="3">
        <f t="shared" si="3"/>
        <v>223</v>
      </c>
      <c r="B227" s="9" t="s">
        <v>458</v>
      </c>
      <c r="C227" s="13" t="s">
        <v>459</v>
      </c>
      <c r="D227" s="9" t="s">
        <v>42</v>
      </c>
      <c r="E227" s="9" t="s">
        <v>42</v>
      </c>
      <c r="F227" s="10" t="s">
        <v>456</v>
      </c>
    </row>
    <row r="228" spans="1:6" x14ac:dyDescent="0.2">
      <c r="A228" s="3">
        <f t="shared" si="3"/>
        <v>224</v>
      </c>
      <c r="B228" s="9" t="s">
        <v>460</v>
      </c>
      <c r="C228" s="13" t="s">
        <v>461</v>
      </c>
      <c r="D228" s="9" t="s">
        <v>42</v>
      </c>
      <c r="E228" s="9" t="s">
        <v>42</v>
      </c>
      <c r="F228" s="10" t="s">
        <v>456</v>
      </c>
    </row>
    <row r="229" spans="1:6" x14ac:dyDescent="0.2">
      <c r="A229" s="3">
        <f t="shared" si="3"/>
        <v>225</v>
      </c>
      <c r="B229" s="9" t="s">
        <v>462</v>
      </c>
      <c r="C229" s="13" t="s">
        <v>463</v>
      </c>
      <c r="D229" s="9" t="s">
        <v>42</v>
      </c>
      <c r="E229" s="9" t="s">
        <v>42</v>
      </c>
      <c r="F229" s="10" t="s">
        <v>456</v>
      </c>
    </row>
    <row r="230" spans="1:6" x14ac:dyDescent="0.2">
      <c r="A230" s="3">
        <f t="shared" si="3"/>
        <v>226</v>
      </c>
      <c r="B230" s="9" t="s">
        <v>464</v>
      </c>
      <c r="C230" s="13" t="s">
        <v>465</v>
      </c>
      <c r="D230" s="9" t="s">
        <v>42</v>
      </c>
      <c r="E230" s="9" t="s">
        <v>42</v>
      </c>
      <c r="F230" s="10" t="s">
        <v>456</v>
      </c>
    </row>
    <row r="231" spans="1:6" x14ac:dyDescent="0.2">
      <c r="A231" s="3">
        <f t="shared" si="3"/>
        <v>227</v>
      </c>
      <c r="B231" s="9" t="s">
        <v>466</v>
      </c>
      <c r="C231" s="13" t="s">
        <v>467</v>
      </c>
      <c r="D231" s="9" t="s">
        <v>42</v>
      </c>
      <c r="E231" s="9" t="s">
        <v>42</v>
      </c>
      <c r="F231" s="10" t="s">
        <v>456</v>
      </c>
    </row>
    <row r="232" spans="1:6" x14ac:dyDescent="0.2">
      <c r="A232" s="3">
        <f t="shared" si="3"/>
        <v>228</v>
      </c>
      <c r="B232" s="9" t="s">
        <v>468</v>
      </c>
      <c r="C232" s="13" t="s">
        <v>469</v>
      </c>
      <c r="D232" s="9" t="s">
        <v>42</v>
      </c>
      <c r="E232" s="9" t="s">
        <v>42</v>
      </c>
      <c r="F232" s="10" t="s">
        <v>456</v>
      </c>
    </row>
    <row r="233" spans="1:6" x14ac:dyDescent="0.2">
      <c r="A233" s="3">
        <f t="shared" si="3"/>
        <v>229</v>
      </c>
      <c r="B233" s="9" t="s">
        <v>470</v>
      </c>
      <c r="C233" s="13" t="s">
        <v>471</v>
      </c>
      <c r="D233" s="9" t="s">
        <v>18</v>
      </c>
      <c r="E233" s="9" t="s">
        <v>6</v>
      </c>
      <c r="F233" s="10" t="s">
        <v>456</v>
      </c>
    </row>
    <row r="234" spans="1:6" x14ac:dyDescent="0.2">
      <c r="A234" s="3">
        <f t="shared" si="3"/>
        <v>230</v>
      </c>
      <c r="B234" s="9" t="s">
        <v>472</v>
      </c>
      <c r="C234" s="13" t="s">
        <v>473</v>
      </c>
      <c r="D234" s="9" t="s">
        <v>19</v>
      </c>
      <c r="E234" s="9" t="s">
        <v>10</v>
      </c>
      <c r="F234" s="10" t="s">
        <v>456</v>
      </c>
    </row>
    <row r="235" spans="1:6" x14ac:dyDescent="0.2">
      <c r="A235" s="3">
        <f t="shared" si="3"/>
        <v>231</v>
      </c>
      <c r="B235" s="9" t="s">
        <v>474</v>
      </c>
      <c r="C235" s="13" t="s">
        <v>475</v>
      </c>
      <c r="D235" s="9" t="s">
        <v>42</v>
      </c>
      <c r="E235" s="9" t="s">
        <v>13</v>
      </c>
      <c r="F235" s="10" t="s">
        <v>456</v>
      </c>
    </row>
    <row r="236" spans="1:6" x14ac:dyDescent="0.2">
      <c r="A236" s="3">
        <f t="shared" si="3"/>
        <v>232</v>
      </c>
      <c r="B236" s="9" t="s">
        <v>476</v>
      </c>
      <c r="C236" s="13" t="s">
        <v>477</v>
      </c>
      <c r="D236" s="9" t="s">
        <v>42</v>
      </c>
      <c r="E236" s="9" t="s">
        <v>13</v>
      </c>
      <c r="F236" s="10" t="s">
        <v>456</v>
      </c>
    </row>
    <row r="237" spans="1:6" x14ac:dyDescent="0.2">
      <c r="A237" s="3">
        <f t="shared" si="3"/>
        <v>233</v>
      </c>
      <c r="B237" s="9" t="s">
        <v>478</v>
      </c>
      <c r="C237" s="13" t="s">
        <v>479</v>
      </c>
      <c r="D237" s="9" t="s">
        <v>18</v>
      </c>
      <c r="E237" s="9" t="s">
        <v>6</v>
      </c>
      <c r="F237" s="10" t="s">
        <v>456</v>
      </c>
    </row>
    <row r="238" spans="1:6" x14ac:dyDescent="0.2">
      <c r="A238" s="3">
        <f t="shared" si="3"/>
        <v>234</v>
      </c>
      <c r="B238" s="9" t="s">
        <v>480</v>
      </c>
      <c r="C238" s="13" t="s">
        <v>481</v>
      </c>
      <c r="D238" s="9" t="s">
        <v>41</v>
      </c>
      <c r="E238" s="9" t="s">
        <v>6</v>
      </c>
      <c r="F238" s="10" t="s">
        <v>456</v>
      </c>
    </row>
    <row r="239" spans="1:6" x14ac:dyDescent="0.2">
      <c r="A239" s="3">
        <f t="shared" si="3"/>
        <v>235</v>
      </c>
      <c r="B239" s="9" t="s">
        <v>482</v>
      </c>
      <c r="C239" s="13" t="s">
        <v>483</v>
      </c>
      <c r="D239" s="9" t="s">
        <v>17</v>
      </c>
      <c r="E239" s="9" t="s">
        <v>6</v>
      </c>
      <c r="F239" s="10" t="s">
        <v>456</v>
      </c>
    </row>
    <row r="240" spans="1:6" x14ac:dyDescent="0.2">
      <c r="A240" s="3">
        <f t="shared" si="3"/>
        <v>236</v>
      </c>
      <c r="B240" s="9" t="s">
        <v>484</v>
      </c>
      <c r="C240" s="13" t="s">
        <v>485</v>
      </c>
      <c r="D240" s="9" t="s">
        <v>9</v>
      </c>
      <c r="E240" s="9" t="s">
        <v>6</v>
      </c>
      <c r="F240" s="10" t="s">
        <v>456</v>
      </c>
    </row>
    <row r="241" spans="1:6" x14ac:dyDescent="0.2">
      <c r="A241" s="3">
        <f t="shared" si="3"/>
        <v>237</v>
      </c>
      <c r="B241" s="9" t="s">
        <v>486</v>
      </c>
      <c r="C241" s="13" t="s">
        <v>38</v>
      </c>
      <c r="D241" s="9" t="s">
        <v>42</v>
      </c>
      <c r="E241" s="9" t="s">
        <v>6</v>
      </c>
      <c r="F241" s="10" t="s">
        <v>456</v>
      </c>
    </row>
    <row r="242" spans="1:6" x14ac:dyDescent="0.2">
      <c r="A242" s="3">
        <f t="shared" si="3"/>
        <v>238</v>
      </c>
      <c r="B242" s="9" t="s">
        <v>487</v>
      </c>
      <c r="C242" s="13" t="s">
        <v>488</v>
      </c>
      <c r="D242" s="9" t="s">
        <v>24</v>
      </c>
      <c r="E242" s="9" t="s">
        <v>6</v>
      </c>
      <c r="F242" s="10" t="s">
        <v>456</v>
      </c>
    </row>
    <row r="243" spans="1:6" x14ac:dyDescent="0.2">
      <c r="A243" s="3">
        <f t="shared" si="3"/>
        <v>239</v>
      </c>
      <c r="B243" s="9" t="s">
        <v>489</v>
      </c>
      <c r="C243" s="13" t="s">
        <v>29</v>
      </c>
      <c r="D243" s="9" t="s">
        <v>18</v>
      </c>
      <c r="E243" s="9" t="s">
        <v>10</v>
      </c>
      <c r="F243" s="10" t="s">
        <v>456</v>
      </c>
    </row>
    <row r="244" spans="1:6" x14ac:dyDescent="0.2">
      <c r="A244" s="3">
        <f t="shared" si="3"/>
        <v>240</v>
      </c>
      <c r="B244" s="9" t="s">
        <v>490</v>
      </c>
      <c r="C244" s="13" t="s">
        <v>15</v>
      </c>
      <c r="D244" s="9" t="s">
        <v>14</v>
      </c>
      <c r="E244" s="9" t="s">
        <v>10</v>
      </c>
      <c r="F244" s="10" t="s">
        <v>456</v>
      </c>
    </row>
    <row r="245" spans="1:6" x14ac:dyDescent="0.2">
      <c r="A245" s="3">
        <f t="shared" si="3"/>
        <v>241</v>
      </c>
      <c r="B245" s="9" t="s">
        <v>491</v>
      </c>
      <c r="C245" s="13" t="s">
        <v>492</v>
      </c>
      <c r="D245" s="9" t="s">
        <v>9</v>
      </c>
      <c r="E245" s="9" t="s">
        <v>10</v>
      </c>
      <c r="F245" s="10" t="s">
        <v>456</v>
      </c>
    </row>
    <row r="246" spans="1:6" x14ac:dyDescent="0.2">
      <c r="A246" s="3">
        <f t="shared" si="3"/>
        <v>242</v>
      </c>
      <c r="B246" s="9" t="s">
        <v>493</v>
      </c>
      <c r="C246" s="13" t="s">
        <v>494</v>
      </c>
      <c r="D246" s="9" t="s">
        <v>42</v>
      </c>
      <c r="E246" s="9" t="s">
        <v>13</v>
      </c>
      <c r="F246" s="10" t="s">
        <v>456</v>
      </c>
    </row>
    <row r="247" spans="1:6" x14ac:dyDescent="0.2">
      <c r="A247" s="3">
        <f t="shared" si="3"/>
        <v>243</v>
      </c>
      <c r="B247" s="9" t="s">
        <v>495</v>
      </c>
      <c r="C247" s="13" t="s">
        <v>496</v>
      </c>
      <c r="D247" s="9" t="s">
        <v>42</v>
      </c>
      <c r="E247" s="9" t="s">
        <v>42</v>
      </c>
      <c r="F247" s="10" t="s">
        <v>456</v>
      </c>
    </row>
    <row r="248" spans="1:6" x14ac:dyDescent="0.2">
      <c r="A248" s="3">
        <f t="shared" si="3"/>
        <v>244</v>
      </c>
      <c r="B248" s="9" t="s">
        <v>497</v>
      </c>
      <c r="C248" s="13" t="s">
        <v>498</v>
      </c>
      <c r="D248" s="9" t="s">
        <v>42</v>
      </c>
      <c r="E248" s="9" t="s">
        <v>10</v>
      </c>
      <c r="F248" s="10" t="s">
        <v>456</v>
      </c>
    </row>
    <row r="249" spans="1:6" x14ac:dyDescent="0.2">
      <c r="A249" s="3">
        <f t="shared" si="3"/>
        <v>245</v>
      </c>
      <c r="B249" s="9" t="s">
        <v>499</v>
      </c>
      <c r="C249" s="13" t="s">
        <v>500</v>
      </c>
      <c r="D249" s="9" t="s">
        <v>42</v>
      </c>
      <c r="E249" s="9" t="s">
        <v>10</v>
      </c>
      <c r="F249" s="10" t="s">
        <v>456</v>
      </c>
    </row>
    <row r="250" spans="1:6" x14ac:dyDescent="0.2">
      <c r="A250" s="3">
        <f t="shared" si="3"/>
        <v>246</v>
      </c>
      <c r="B250" s="9" t="s">
        <v>501</v>
      </c>
      <c r="C250" s="13" t="s">
        <v>502</v>
      </c>
      <c r="D250" s="9" t="s">
        <v>42</v>
      </c>
      <c r="E250" s="9" t="s">
        <v>13</v>
      </c>
      <c r="F250" s="10" t="s">
        <v>456</v>
      </c>
    </row>
    <row r="251" spans="1:6" x14ac:dyDescent="0.2">
      <c r="A251" s="3">
        <f t="shared" si="3"/>
        <v>247</v>
      </c>
      <c r="B251" s="9" t="s">
        <v>503</v>
      </c>
      <c r="C251" s="13" t="s">
        <v>504</v>
      </c>
      <c r="D251" s="9" t="s">
        <v>42</v>
      </c>
      <c r="E251" s="9" t="s">
        <v>42</v>
      </c>
      <c r="F251" s="10" t="s">
        <v>456</v>
      </c>
    </row>
    <row r="252" spans="1:6" x14ac:dyDescent="0.2">
      <c r="A252" s="3">
        <f t="shared" si="3"/>
        <v>248</v>
      </c>
      <c r="B252" s="9" t="s">
        <v>505</v>
      </c>
      <c r="C252" s="13" t="s">
        <v>506</v>
      </c>
      <c r="D252" s="9" t="s">
        <v>42</v>
      </c>
      <c r="E252" s="9" t="s">
        <v>10</v>
      </c>
      <c r="F252" s="10" t="s">
        <v>456</v>
      </c>
    </row>
    <row r="253" spans="1:6" x14ac:dyDescent="0.2">
      <c r="A253" s="3">
        <f t="shared" si="3"/>
        <v>249</v>
      </c>
      <c r="B253" s="9" t="s">
        <v>507</v>
      </c>
      <c r="C253" s="13" t="s">
        <v>508</v>
      </c>
      <c r="D253" s="9" t="s">
        <v>19</v>
      </c>
      <c r="E253" s="9" t="s">
        <v>10</v>
      </c>
      <c r="F253" s="10" t="s">
        <v>456</v>
      </c>
    </row>
    <row r="254" spans="1:6" x14ac:dyDescent="0.2">
      <c r="A254" s="3">
        <f t="shared" si="3"/>
        <v>250</v>
      </c>
      <c r="B254" s="9" t="s">
        <v>509</v>
      </c>
      <c r="C254" s="13" t="s">
        <v>15</v>
      </c>
      <c r="D254" s="9" t="s">
        <v>19</v>
      </c>
      <c r="E254" s="9" t="s">
        <v>10</v>
      </c>
      <c r="F254" s="10" t="s">
        <v>456</v>
      </c>
    </row>
    <row r="255" spans="1:6" x14ac:dyDescent="0.2">
      <c r="A255" s="3">
        <f t="shared" si="3"/>
        <v>251</v>
      </c>
      <c r="B255" s="9" t="s">
        <v>510</v>
      </c>
      <c r="C255" s="13" t="s">
        <v>15</v>
      </c>
      <c r="D255" s="9" t="s">
        <v>18</v>
      </c>
      <c r="E255" s="9" t="s">
        <v>10</v>
      </c>
      <c r="F255" s="10" t="s">
        <v>456</v>
      </c>
    </row>
    <row r="256" spans="1:6" x14ac:dyDescent="0.2">
      <c r="A256" s="3">
        <f t="shared" si="3"/>
        <v>252</v>
      </c>
      <c r="B256" s="9" t="s">
        <v>511</v>
      </c>
      <c r="C256" s="13" t="s">
        <v>15</v>
      </c>
      <c r="D256" s="9" t="s">
        <v>11</v>
      </c>
      <c r="E256" s="9" t="s">
        <v>10</v>
      </c>
      <c r="F256" s="10" t="s">
        <v>456</v>
      </c>
    </row>
    <row r="257" spans="1:6" x14ac:dyDescent="0.2">
      <c r="A257" s="3">
        <f t="shared" si="3"/>
        <v>253</v>
      </c>
      <c r="B257" s="9" t="s">
        <v>512</v>
      </c>
      <c r="C257" s="13" t="s">
        <v>513</v>
      </c>
      <c r="D257" s="9" t="s">
        <v>42</v>
      </c>
      <c r="E257" s="9" t="s">
        <v>8</v>
      </c>
      <c r="F257" s="10" t="s">
        <v>456</v>
      </c>
    </row>
    <row r="258" spans="1:6" x14ac:dyDescent="0.2">
      <c r="A258" s="3">
        <f t="shared" si="3"/>
        <v>254</v>
      </c>
      <c r="B258" s="9" t="s">
        <v>514</v>
      </c>
      <c r="C258" s="13" t="s">
        <v>515</v>
      </c>
      <c r="D258" s="9" t="s">
        <v>42</v>
      </c>
      <c r="E258" s="9" t="s">
        <v>42</v>
      </c>
      <c r="F258" s="10" t="s">
        <v>456</v>
      </c>
    </row>
    <row r="259" spans="1:6" x14ac:dyDescent="0.2">
      <c r="A259" s="3">
        <f t="shared" si="3"/>
        <v>255</v>
      </c>
      <c r="B259" s="9" t="s">
        <v>516</v>
      </c>
      <c r="C259" s="13" t="s">
        <v>517</v>
      </c>
      <c r="D259" s="9" t="s">
        <v>19</v>
      </c>
      <c r="E259" s="9" t="s">
        <v>6</v>
      </c>
      <c r="F259" s="10" t="s">
        <v>456</v>
      </c>
    </row>
    <row r="260" spans="1:6" x14ac:dyDescent="0.2">
      <c r="A260" s="3">
        <f t="shared" si="3"/>
        <v>256</v>
      </c>
      <c r="B260" s="9" t="s">
        <v>518</v>
      </c>
      <c r="C260" s="13" t="s">
        <v>519</v>
      </c>
      <c r="D260" s="9" t="s">
        <v>19</v>
      </c>
      <c r="E260" s="9" t="s">
        <v>6</v>
      </c>
      <c r="F260" s="10" t="s">
        <v>456</v>
      </c>
    </row>
    <row r="261" spans="1:6" x14ac:dyDescent="0.2">
      <c r="A261" s="3">
        <f t="shared" si="3"/>
        <v>257</v>
      </c>
      <c r="B261" s="9" t="s">
        <v>520</v>
      </c>
      <c r="C261" s="13" t="s">
        <v>521</v>
      </c>
      <c r="D261" s="9" t="s">
        <v>42</v>
      </c>
      <c r="E261" s="9" t="s">
        <v>42</v>
      </c>
      <c r="F261" s="10" t="s">
        <v>456</v>
      </c>
    </row>
    <row r="262" spans="1:6" x14ac:dyDescent="0.2">
      <c r="A262" s="3">
        <f t="shared" ref="A262:A325" si="4">ROW()-4</f>
        <v>258</v>
      </c>
      <c r="B262" s="9" t="s">
        <v>522</v>
      </c>
      <c r="C262" s="13" t="s">
        <v>523</v>
      </c>
      <c r="D262" s="9" t="s">
        <v>42</v>
      </c>
      <c r="E262" s="9" t="s">
        <v>41</v>
      </c>
      <c r="F262" s="10" t="s">
        <v>456</v>
      </c>
    </row>
    <row r="263" spans="1:6" x14ac:dyDescent="0.2">
      <c r="A263" s="3">
        <f t="shared" si="4"/>
        <v>259</v>
      </c>
      <c r="B263" s="9" t="s">
        <v>524</v>
      </c>
      <c r="C263" s="13" t="s">
        <v>525</v>
      </c>
      <c r="D263" s="9" t="s">
        <v>41</v>
      </c>
      <c r="E263" s="9" t="s">
        <v>10</v>
      </c>
      <c r="F263" s="10" t="s">
        <v>456</v>
      </c>
    </row>
    <row r="264" spans="1:6" x14ac:dyDescent="0.2">
      <c r="A264" s="3">
        <f t="shared" si="4"/>
        <v>260</v>
      </c>
      <c r="B264" s="9" t="s">
        <v>526</v>
      </c>
      <c r="C264" s="13" t="s">
        <v>43</v>
      </c>
      <c r="D264" s="9" t="s">
        <v>41</v>
      </c>
      <c r="E264" s="9" t="s">
        <v>10</v>
      </c>
      <c r="F264" s="10" t="s">
        <v>456</v>
      </c>
    </row>
    <row r="265" spans="1:6" x14ac:dyDescent="0.2">
      <c r="A265" s="3">
        <f t="shared" si="4"/>
        <v>261</v>
      </c>
      <c r="B265" s="9" t="s">
        <v>527</v>
      </c>
      <c r="C265" s="13" t="s">
        <v>528</v>
      </c>
      <c r="D265" s="9" t="s">
        <v>19</v>
      </c>
      <c r="E265" s="9" t="s">
        <v>10</v>
      </c>
      <c r="F265" s="10" t="s">
        <v>456</v>
      </c>
    </row>
    <row r="266" spans="1:6" x14ac:dyDescent="0.2">
      <c r="A266" s="3">
        <f t="shared" si="4"/>
        <v>262</v>
      </c>
      <c r="B266" s="9" t="s">
        <v>529</v>
      </c>
      <c r="C266" s="13" t="s">
        <v>15</v>
      </c>
      <c r="D266" s="9" t="s">
        <v>23</v>
      </c>
      <c r="E266" s="9" t="s">
        <v>10</v>
      </c>
      <c r="F266" s="10" t="s">
        <v>456</v>
      </c>
    </row>
    <row r="267" spans="1:6" x14ac:dyDescent="0.2">
      <c r="A267" s="3">
        <f t="shared" si="4"/>
        <v>263</v>
      </c>
      <c r="B267" s="9" t="s">
        <v>530</v>
      </c>
      <c r="C267" s="13" t="s">
        <v>531</v>
      </c>
      <c r="D267" s="9" t="s">
        <v>42</v>
      </c>
      <c r="E267" s="9" t="s">
        <v>10</v>
      </c>
      <c r="F267" s="10" t="s">
        <v>456</v>
      </c>
    </row>
    <row r="268" spans="1:6" x14ac:dyDescent="0.2">
      <c r="A268" s="3">
        <f t="shared" si="4"/>
        <v>264</v>
      </c>
      <c r="B268" s="9" t="s">
        <v>532</v>
      </c>
      <c r="C268" s="13" t="s">
        <v>15</v>
      </c>
      <c r="D268" s="9" t="s">
        <v>44</v>
      </c>
      <c r="E268" s="9" t="s">
        <v>10</v>
      </c>
      <c r="F268" s="10" t="s">
        <v>456</v>
      </c>
    </row>
    <row r="269" spans="1:6" x14ac:dyDescent="0.2">
      <c r="A269" s="3">
        <f t="shared" si="4"/>
        <v>265</v>
      </c>
      <c r="B269" s="9" t="s">
        <v>533</v>
      </c>
      <c r="C269" s="13" t="s">
        <v>534</v>
      </c>
      <c r="D269" s="9" t="s">
        <v>42</v>
      </c>
      <c r="E269" s="9" t="s">
        <v>42</v>
      </c>
      <c r="F269" s="10" t="s">
        <v>456</v>
      </c>
    </row>
    <row r="270" spans="1:6" x14ac:dyDescent="0.2">
      <c r="A270" s="3">
        <f t="shared" si="4"/>
        <v>266</v>
      </c>
      <c r="B270" s="9" t="s">
        <v>535</v>
      </c>
      <c r="C270" s="13" t="s">
        <v>536</v>
      </c>
      <c r="D270" s="9" t="s">
        <v>42</v>
      </c>
      <c r="E270" s="9" t="s">
        <v>42</v>
      </c>
      <c r="F270" s="10" t="s">
        <v>456</v>
      </c>
    </row>
    <row r="271" spans="1:6" x14ac:dyDescent="0.2">
      <c r="A271" s="3">
        <f t="shared" si="4"/>
        <v>267</v>
      </c>
      <c r="B271" s="9" t="s">
        <v>537</v>
      </c>
      <c r="C271" s="13" t="s">
        <v>538</v>
      </c>
      <c r="D271" s="9" t="s">
        <v>42</v>
      </c>
      <c r="E271" s="9" t="s">
        <v>42</v>
      </c>
      <c r="F271" s="10" t="s">
        <v>456</v>
      </c>
    </row>
    <row r="272" spans="1:6" x14ac:dyDescent="0.2">
      <c r="A272" s="3">
        <f t="shared" si="4"/>
        <v>268</v>
      </c>
      <c r="B272" s="9" t="s">
        <v>539</v>
      </c>
      <c r="C272" s="13" t="s">
        <v>540</v>
      </c>
      <c r="D272" s="9" t="s">
        <v>42</v>
      </c>
      <c r="E272" s="9" t="s">
        <v>42</v>
      </c>
      <c r="F272" s="10" t="s">
        <v>456</v>
      </c>
    </row>
    <row r="273" spans="1:6" x14ac:dyDescent="0.2">
      <c r="A273" s="3">
        <f t="shared" si="4"/>
        <v>269</v>
      </c>
      <c r="B273" s="9" t="s">
        <v>541</v>
      </c>
      <c r="C273" s="13" t="s">
        <v>542</v>
      </c>
      <c r="D273" s="9" t="s">
        <v>42</v>
      </c>
      <c r="E273" s="9" t="s">
        <v>42</v>
      </c>
      <c r="F273" s="10" t="s">
        <v>456</v>
      </c>
    </row>
    <row r="274" spans="1:6" x14ac:dyDescent="0.2">
      <c r="A274" s="3">
        <f t="shared" si="4"/>
        <v>270</v>
      </c>
      <c r="B274" s="9" t="s">
        <v>543</v>
      </c>
      <c r="C274" s="13" t="s">
        <v>544</v>
      </c>
      <c r="D274" s="9" t="s">
        <v>42</v>
      </c>
      <c r="E274" s="9" t="s">
        <v>42</v>
      </c>
      <c r="F274" s="10" t="s">
        <v>456</v>
      </c>
    </row>
    <row r="275" spans="1:6" x14ac:dyDescent="0.2">
      <c r="A275" s="3">
        <f t="shared" si="4"/>
        <v>271</v>
      </c>
      <c r="B275" s="9" t="s">
        <v>545</v>
      </c>
      <c r="C275" s="13" t="s">
        <v>546</v>
      </c>
      <c r="D275" s="9" t="s">
        <v>41</v>
      </c>
      <c r="E275" s="9" t="s">
        <v>6</v>
      </c>
      <c r="F275" s="10" t="s">
        <v>547</v>
      </c>
    </row>
    <row r="276" spans="1:6" x14ac:dyDescent="0.2">
      <c r="A276" s="3">
        <f t="shared" si="4"/>
        <v>272</v>
      </c>
      <c r="B276" s="9" t="s">
        <v>548</v>
      </c>
      <c r="C276" s="13" t="s">
        <v>549</v>
      </c>
      <c r="D276" s="9" t="s">
        <v>42</v>
      </c>
      <c r="E276" s="9" t="s">
        <v>13</v>
      </c>
      <c r="F276" s="10" t="s">
        <v>547</v>
      </c>
    </row>
    <row r="277" spans="1:6" x14ac:dyDescent="0.2">
      <c r="A277" s="3">
        <f t="shared" si="4"/>
        <v>273</v>
      </c>
      <c r="B277" s="9" t="s">
        <v>550</v>
      </c>
      <c r="C277" s="13" t="s">
        <v>551</v>
      </c>
      <c r="D277" s="9" t="s">
        <v>42</v>
      </c>
      <c r="E277" s="9" t="s">
        <v>42</v>
      </c>
      <c r="F277" s="10" t="s">
        <v>547</v>
      </c>
    </row>
    <row r="278" spans="1:6" x14ac:dyDescent="0.2">
      <c r="A278" s="3">
        <f t="shared" si="4"/>
        <v>274</v>
      </c>
      <c r="B278" s="9" t="s">
        <v>552</v>
      </c>
      <c r="C278" s="13" t="s">
        <v>553</v>
      </c>
      <c r="D278" s="9" t="s">
        <v>42</v>
      </c>
      <c r="E278" s="9" t="s">
        <v>13</v>
      </c>
      <c r="F278" s="10" t="s">
        <v>547</v>
      </c>
    </row>
    <row r="279" spans="1:6" x14ac:dyDescent="0.2">
      <c r="A279" s="3">
        <f t="shared" si="4"/>
        <v>275</v>
      </c>
      <c r="B279" s="9" t="s">
        <v>554</v>
      </c>
      <c r="C279" s="13" t="s">
        <v>555</v>
      </c>
      <c r="D279" s="9" t="s">
        <v>42</v>
      </c>
      <c r="E279" s="9" t="s">
        <v>42</v>
      </c>
      <c r="F279" s="10" t="s">
        <v>547</v>
      </c>
    </row>
    <row r="280" spans="1:6" x14ac:dyDescent="0.2">
      <c r="A280" s="3">
        <f t="shared" si="4"/>
        <v>276</v>
      </c>
      <c r="B280" s="9" t="s">
        <v>556</v>
      </c>
      <c r="C280" s="13" t="s">
        <v>21</v>
      </c>
      <c r="D280" s="9" t="s">
        <v>8</v>
      </c>
      <c r="E280" s="9" t="s">
        <v>10</v>
      </c>
      <c r="F280" s="10" t="s">
        <v>547</v>
      </c>
    </row>
    <row r="281" spans="1:6" x14ac:dyDescent="0.2">
      <c r="A281" s="3">
        <f t="shared" si="4"/>
        <v>277</v>
      </c>
      <c r="B281" s="9" t="s">
        <v>557</v>
      </c>
      <c r="C281" s="13" t="s">
        <v>558</v>
      </c>
      <c r="D281" s="9" t="s">
        <v>19</v>
      </c>
      <c r="E281" s="9" t="s">
        <v>6</v>
      </c>
      <c r="F281" s="10" t="s">
        <v>547</v>
      </c>
    </row>
    <row r="282" spans="1:6" x14ac:dyDescent="0.2">
      <c r="A282" s="3">
        <f t="shared" si="4"/>
        <v>278</v>
      </c>
      <c r="B282" s="9" t="s">
        <v>559</v>
      </c>
      <c r="C282" s="13" t="s">
        <v>15</v>
      </c>
      <c r="D282" s="9" t="s">
        <v>14</v>
      </c>
      <c r="E282" s="9" t="s">
        <v>10</v>
      </c>
      <c r="F282" s="10" t="s">
        <v>547</v>
      </c>
    </row>
    <row r="283" spans="1:6" x14ac:dyDescent="0.2">
      <c r="A283" s="3">
        <f t="shared" si="4"/>
        <v>279</v>
      </c>
      <c r="B283" s="9" t="s">
        <v>560</v>
      </c>
      <c r="C283" s="13" t="s">
        <v>561</v>
      </c>
      <c r="D283" s="9" t="s">
        <v>42</v>
      </c>
      <c r="E283" s="9" t="s">
        <v>6</v>
      </c>
      <c r="F283" s="10" t="s">
        <v>547</v>
      </c>
    </row>
    <row r="284" spans="1:6" x14ac:dyDescent="0.2">
      <c r="A284" s="3">
        <f t="shared" si="4"/>
        <v>280</v>
      </c>
      <c r="B284" s="9" t="s">
        <v>562</v>
      </c>
      <c r="C284" s="13" t="s">
        <v>563</v>
      </c>
      <c r="D284" s="9" t="s">
        <v>19</v>
      </c>
      <c r="E284" s="9" t="s">
        <v>6</v>
      </c>
      <c r="F284" s="10" t="s">
        <v>547</v>
      </c>
    </row>
    <row r="285" spans="1:6" x14ac:dyDescent="0.2">
      <c r="A285" s="3">
        <f t="shared" si="4"/>
        <v>281</v>
      </c>
      <c r="B285" s="9" t="s">
        <v>564</v>
      </c>
      <c r="C285" s="13" t="s">
        <v>565</v>
      </c>
      <c r="D285" s="9" t="s">
        <v>41</v>
      </c>
      <c r="E285" s="9" t="s">
        <v>6</v>
      </c>
      <c r="F285" s="10" t="s">
        <v>547</v>
      </c>
    </row>
    <row r="286" spans="1:6" x14ac:dyDescent="0.2">
      <c r="A286" s="3">
        <f t="shared" si="4"/>
        <v>282</v>
      </c>
      <c r="B286" s="9" t="s">
        <v>566</v>
      </c>
      <c r="C286" s="13" t="s">
        <v>15</v>
      </c>
      <c r="D286" s="9" t="s">
        <v>10</v>
      </c>
      <c r="E286" s="9" t="s">
        <v>6</v>
      </c>
      <c r="F286" s="10" t="s">
        <v>547</v>
      </c>
    </row>
    <row r="287" spans="1:6" x14ac:dyDescent="0.2">
      <c r="A287" s="3">
        <f t="shared" si="4"/>
        <v>283</v>
      </c>
      <c r="B287" s="9" t="s">
        <v>567</v>
      </c>
      <c r="C287" s="13" t="s">
        <v>48</v>
      </c>
      <c r="D287" s="9" t="s">
        <v>41</v>
      </c>
      <c r="E287" s="9" t="s">
        <v>6</v>
      </c>
      <c r="F287" s="10" t="s">
        <v>547</v>
      </c>
    </row>
    <row r="288" spans="1:6" x14ac:dyDescent="0.2">
      <c r="A288" s="3">
        <f t="shared" si="4"/>
        <v>284</v>
      </c>
      <c r="B288" s="9" t="s">
        <v>568</v>
      </c>
      <c r="C288" s="13" t="s">
        <v>569</v>
      </c>
      <c r="D288" s="9" t="s">
        <v>42</v>
      </c>
      <c r="E288" s="9" t="s">
        <v>42</v>
      </c>
      <c r="F288" s="10" t="s">
        <v>547</v>
      </c>
    </row>
    <row r="289" spans="1:6" x14ac:dyDescent="0.2">
      <c r="A289" s="3">
        <f t="shared" si="4"/>
        <v>285</v>
      </c>
      <c r="B289" s="9" t="s">
        <v>570</v>
      </c>
      <c r="C289" s="13" t="s">
        <v>15</v>
      </c>
      <c r="D289" s="9" t="s">
        <v>16</v>
      </c>
      <c r="E289" s="9" t="s">
        <v>10</v>
      </c>
      <c r="F289" s="10" t="s">
        <v>547</v>
      </c>
    </row>
    <row r="290" spans="1:6" x14ac:dyDescent="0.2">
      <c r="A290" s="3">
        <f t="shared" si="4"/>
        <v>286</v>
      </c>
      <c r="B290" s="9" t="s">
        <v>571</v>
      </c>
      <c r="C290" s="13" t="s">
        <v>15</v>
      </c>
      <c r="D290" s="9" t="s">
        <v>7</v>
      </c>
      <c r="E290" s="9" t="s">
        <v>10</v>
      </c>
      <c r="F290" s="10" t="s">
        <v>547</v>
      </c>
    </row>
    <row r="291" spans="1:6" x14ac:dyDescent="0.2">
      <c r="A291" s="3">
        <f t="shared" si="4"/>
        <v>287</v>
      </c>
      <c r="B291" s="9" t="s">
        <v>572</v>
      </c>
      <c r="C291" s="13" t="s">
        <v>15</v>
      </c>
      <c r="D291" s="9" t="s">
        <v>20</v>
      </c>
      <c r="E291" s="9" t="s">
        <v>10</v>
      </c>
      <c r="F291" s="10" t="s">
        <v>547</v>
      </c>
    </row>
    <row r="292" spans="1:6" x14ac:dyDescent="0.2">
      <c r="A292" s="3">
        <f t="shared" si="4"/>
        <v>288</v>
      </c>
      <c r="B292" s="9" t="s">
        <v>573</v>
      </c>
      <c r="C292" s="13" t="s">
        <v>574</v>
      </c>
      <c r="D292" s="9" t="s">
        <v>41</v>
      </c>
      <c r="E292" s="9" t="s">
        <v>25</v>
      </c>
      <c r="F292" s="10" t="s">
        <v>547</v>
      </c>
    </row>
    <row r="293" spans="1:6" x14ac:dyDescent="0.2">
      <c r="A293" s="3">
        <f t="shared" si="4"/>
        <v>289</v>
      </c>
      <c r="B293" s="9" t="s">
        <v>575</v>
      </c>
      <c r="C293" s="13" t="s">
        <v>576</v>
      </c>
      <c r="D293" s="9" t="s">
        <v>42</v>
      </c>
      <c r="E293" s="9" t="s">
        <v>42</v>
      </c>
      <c r="F293" s="10" t="s">
        <v>547</v>
      </c>
    </row>
    <row r="294" spans="1:6" x14ac:dyDescent="0.2">
      <c r="A294" s="3">
        <f t="shared" si="4"/>
        <v>290</v>
      </c>
      <c r="B294" s="9" t="s">
        <v>577</v>
      </c>
      <c r="C294" s="13" t="s">
        <v>578</v>
      </c>
      <c r="D294" s="9" t="s">
        <v>8</v>
      </c>
      <c r="E294" s="9" t="s">
        <v>6</v>
      </c>
      <c r="F294" s="10" t="s">
        <v>547</v>
      </c>
    </row>
    <row r="295" spans="1:6" x14ac:dyDescent="0.2">
      <c r="A295" s="3">
        <f t="shared" si="4"/>
        <v>291</v>
      </c>
      <c r="B295" s="9" t="s">
        <v>579</v>
      </c>
      <c r="C295" s="13" t="s">
        <v>580</v>
      </c>
      <c r="D295" s="9" t="s">
        <v>8</v>
      </c>
      <c r="E295" s="9" t="s">
        <v>6</v>
      </c>
      <c r="F295" s="10" t="s">
        <v>547</v>
      </c>
    </row>
    <row r="296" spans="1:6" x14ac:dyDescent="0.2">
      <c r="A296" s="3">
        <f t="shared" si="4"/>
        <v>292</v>
      </c>
      <c r="B296" s="9" t="s">
        <v>581</v>
      </c>
      <c r="C296" s="13" t="s">
        <v>15</v>
      </c>
      <c r="D296" s="9" t="s">
        <v>9</v>
      </c>
      <c r="E296" s="9" t="s">
        <v>10</v>
      </c>
      <c r="F296" s="10" t="s">
        <v>547</v>
      </c>
    </row>
    <row r="297" spans="1:6" x14ac:dyDescent="0.2">
      <c r="A297" s="3">
        <f t="shared" si="4"/>
        <v>293</v>
      </c>
      <c r="B297" s="9" t="s">
        <v>582</v>
      </c>
      <c r="C297" s="13" t="s">
        <v>583</v>
      </c>
      <c r="D297" s="9" t="s">
        <v>8</v>
      </c>
      <c r="E297" s="9" t="s">
        <v>10</v>
      </c>
      <c r="F297" s="10" t="s">
        <v>547</v>
      </c>
    </row>
    <row r="298" spans="1:6" x14ac:dyDescent="0.2">
      <c r="A298" s="3">
        <f t="shared" si="4"/>
        <v>294</v>
      </c>
      <c r="B298" s="9" t="s">
        <v>584</v>
      </c>
      <c r="C298" s="13" t="s">
        <v>585</v>
      </c>
      <c r="D298" s="9" t="s">
        <v>42</v>
      </c>
      <c r="E298" s="9" t="s">
        <v>13</v>
      </c>
      <c r="F298" s="10" t="s">
        <v>547</v>
      </c>
    </row>
    <row r="299" spans="1:6" x14ac:dyDescent="0.2">
      <c r="A299" s="3">
        <f t="shared" si="4"/>
        <v>295</v>
      </c>
      <c r="B299" s="9" t="s">
        <v>586</v>
      </c>
      <c r="C299" s="13" t="s">
        <v>585</v>
      </c>
      <c r="D299" s="9" t="s">
        <v>42</v>
      </c>
      <c r="E299" s="9" t="s">
        <v>13</v>
      </c>
      <c r="F299" s="10" t="s">
        <v>547</v>
      </c>
    </row>
    <row r="300" spans="1:6" x14ac:dyDescent="0.2">
      <c r="A300" s="3">
        <f t="shared" si="4"/>
        <v>296</v>
      </c>
      <c r="B300" s="9" t="s">
        <v>587</v>
      </c>
      <c r="C300" s="13" t="s">
        <v>588</v>
      </c>
      <c r="D300" s="9" t="s">
        <v>9</v>
      </c>
      <c r="E300" s="9" t="s">
        <v>6</v>
      </c>
      <c r="F300" s="10" t="s">
        <v>589</v>
      </c>
    </row>
    <row r="301" spans="1:6" x14ac:dyDescent="0.2">
      <c r="A301" s="3">
        <f t="shared" si="4"/>
        <v>297</v>
      </c>
      <c r="B301" s="9" t="s">
        <v>590</v>
      </c>
      <c r="C301" s="13" t="s">
        <v>30</v>
      </c>
      <c r="D301" s="9" t="s">
        <v>42</v>
      </c>
      <c r="E301" s="9" t="s">
        <v>6</v>
      </c>
      <c r="F301" s="10" t="s">
        <v>589</v>
      </c>
    </row>
    <row r="302" spans="1:6" x14ac:dyDescent="0.2">
      <c r="A302" s="3">
        <f t="shared" si="4"/>
        <v>298</v>
      </c>
      <c r="B302" s="9" t="s">
        <v>591</v>
      </c>
      <c r="C302" s="13" t="s">
        <v>30</v>
      </c>
      <c r="D302" s="9" t="s">
        <v>42</v>
      </c>
      <c r="E302" s="9" t="s">
        <v>6</v>
      </c>
      <c r="F302" s="10" t="s">
        <v>589</v>
      </c>
    </row>
    <row r="303" spans="1:6" x14ac:dyDescent="0.2">
      <c r="A303" s="3">
        <f t="shared" si="4"/>
        <v>299</v>
      </c>
      <c r="B303" s="9" t="s">
        <v>592</v>
      </c>
      <c r="C303" s="13" t="s">
        <v>593</v>
      </c>
      <c r="D303" s="9" t="s">
        <v>11</v>
      </c>
      <c r="E303" s="9" t="s">
        <v>6</v>
      </c>
      <c r="F303" s="10" t="s">
        <v>589</v>
      </c>
    </row>
    <row r="304" spans="1:6" x14ac:dyDescent="0.2">
      <c r="A304" s="3">
        <f t="shared" si="4"/>
        <v>300</v>
      </c>
      <c r="B304" s="9" t="s">
        <v>594</v>
      </c>
      <c r="C304" s="13" t="s">
        <v>595</v>
      </c>
      <c r="D304" s="9" t="s">
        <v>42</v>
      </c>
      <c r="E304" s="9" t="s">
        <v>42</v>
      </c>
      <c r="F304" s="10" t="s">
        <v>589</v>
      </c>
    </row>
    <row r="305" spans="1:6" x14ac:dyDescent="0.2">
      <c r="A305" s="3">
        <f t="shared" si="4"/>
        <v>301</v>
      </c>
      <c r="B305" s="9" t="s">
        <v>596</v>
      </c>
      <c r="C305" s="13" t="s">
        <v>597</v>
      </c>
      <c r="D305" s="9" t="s">
        <v>19</v>
      </c>
      <c r="E305" s="9" t="s">
        <v>10</v>
      </c>
      <c r="F305" s="10" t="s">
        <v>589</v>
      </c>
    </row>
    <row r="306" spans="1:6" x14ac:dyDescent="0.2">
      <c r="A306" s="3">
        <f t="shared" si="4"/>
        <v>302</v>
      </c>
      <c r="B306" s="9" t="s">
        <v>598</v>
      </c>
      <c r="C306" s="13" t="s">
        <v>599</v>
      </c>
      <c r="D306" s="9" t="s">
        <v>42</v>
      </c>
      <c r="E306" s="9" t="s">
        <v>8</v>
      </c>
      <c r="F306" s="10" t="s">
        <v>589</v>
      </c>
    </row>
    <row r="307" spans="1:6" x14ac:dyDescent="0.2">
      <c r="A307" s="3">
        <f t="shared" si="4"/>
        <v>303</v>
      </c>
      <c r="B307" s="9" t="s">
        <v>600</v>
      </c>
      <c r="C307" s="13" t="s">
        <v>601</v>
      </c>
      <c r="D307" s="9" t="s">
        <v>7</v>
      </c>
      <c r="E307" s="9" t="s">
        <v>6</v>
      </c>
      <c r="F307" s="10" t="s">
        <v>589</v>
      </c>
    </row>
    <row r="308" spans="1:6" x14ac:dyDescent="0.2">
      <c r="A308" s="3">
        <f t="shared" si="4"/>
        <v>304</v>
      </c>
      <c r="B308" s="9" t="s">
        <v>602</v>
      </c>
      <c r="C308" s="13" t="s">
        <v>603</v>
      </c>
      <c r="D308" s="9" t="s">
        <v>9</v>
      </c>
      <c r="E308" s="9" t="s">
        <v>6</v>
      </c>
      <c r="F308" s="10" t="s">
        <v>589</v>
      </c>
    </row>
    <row r="309" spans="1:6" x14ac:dyDescent="0.2">
      <c r="A309" s="3">
        <f t="shared" si="4"/>
        <v>305</v>
      </c>
      <c r="B309" s="9" t="s">
        <v>604</v>
      </c>
      <c r="C309" s="13" t="s">
        <v>605</v>
      </c>
      <c r="D309" s="9" t="s">
        <v>8</v>
      </c>
      <c r="E309" s="9" t="s">
        <v>6</v>
      </c>
      <c r="F309" s="10" t="s">
        <v>589</v>
      </c>
    </row>
    <row r="310" spans="1:6" x14ac:dyDescent="0.2">
      <c r="A310" s="3">
        <f t="shared" si="4"/>
        <v>306</v>
      </c>
      <c r="B310" s="9" t="s">
        <v>606</v>
      </c>
      <c r="C310" s="13" t="s">
        <v>607</v>
      </c>
      <c r="D310" s="9" t="s">
        <v>41</v>
      </c>
      <c r="E310" s="9" t="s">
        <v>6</v>
      </c>
      <c r="F310" s="10" t="s">
        <v>589</v>
      </c>
    </row>
    <row r="311" spans="1:6" x14ac:dyDescent="0.2">
      <c r="A311" s="3">
        <f t="shared" si="4"/>
        <v>307</v>
      </c>
      <c r="B311" s="9" t="s">
        <v>608</v>
      </c>
      <c r="C311" s="13" t="s">
        <v>609</v>
      </c>
      <c r="D311" s="9" t="s">
        <v>19</v>
      </c>
      <c r="E311" s="9" t="s">
        <v>10</v>
      </c>
      <c r="F311" s="10" t="s">
        <v>589</v>
      </c>
    </row>
    <row r="312" spans="1:6" x14ac:dyDescent="0.2">
      <c r="A312" s="3">
        <f t="shared" si="4"/>
        <v>308</v>
      </c>
      <c r="B312" s="9" t="s">
        <v>610</v>
      </c>
      <c r="C312" s="13" t="s">
        <v>40</v>
      </c>
      <c r="D312" s="9" t="s">
        <v>42</v>
      </c>
      <c r="E312" s="9" t="s">
        <v>42</v>
      </c>
      <c r="F312" s="10" t="s">
        <v>589</v>
      </c>
    </row>
    <row r="313" spans="1:6" x14ac:dyDescent="0.2">
      <c r="A313" s="3">
        <f t="shared" si="4"/>
        <v>309</v>
      </c>
      <c r="B313" s="9" t="s">
        <v>611</v>
      </c>
      <c r="C313" s="13" t="s">
        <v>612</v>
      </c>
      <c r="D313" s="9" t="s">
        <v>42</v>
      </c>
      <c r="E313" s="9" t="s">
        <v>13</v>
      </c>
      <c r="F313" s="10" t="s">
        <v>589</v>
      </c>
    </row>
    <row r="314" spans="1:6" x14ac:dyDescent="0.2">
      <c r="A314" s="3">
        <f t="shared" si="4"/>
        <v>310</v>
      </c>
      <c r="B314" s="9" t="s">
        <v>613</v>
      </c>
      <c r="C314" s="13" t="s">
        <v>614</v>
      </c>
      <c r="D314" s="9" t="s">
        <v>42</v>
      </c>
      <c r="E314" s="9" t="s">
        <v>42</v>
      </c>
      <c r="F314" s="10" t="s">
        <v>589</v>
      </c>
    </row>
    <row r="315" spans="1:6" x14ac:dyDescent="0.2">
      <c r="A315" s="3">
        <f t="shared" si="4"/>
        <v>311</v>
      </c>
      <c r="B315" s="9" t="s">
        <v>615</v>
      </c>
      <c r="C315" s="13" t="s">
        <v>616</v>
      </c>
      <c r="D315" s="9" t="s">
        <v>42</v>
      </c>
      <c r="E315" s="9" t="s">
        <v>42</v>
      </c>
      <c r="F315" s="10" t="s">
        <v>589</v>
      </c>
    </row>
    <row r="316" spans="1:6" x14ac:dyDescent="0.2">
      <c r="A316" s="3">
        <f t="shared" si="4"/>
        <v>312</v>
      </c>
      <c r="B316" s="9" t="s">
        <v>617</v>
      </c>
      <c r="C316" s="13" t="s">
        <v>618</v>
      </c>
      <c r="D316" s="9" t="s">
        <v>42</v>
      </c>
      <c r="E316" s="9" t="s">
        <v>42</v>
      </c>
      <c r="F316" s="10" t="s">
        <v>589</v>
      </c>
    </row>
    <row r="317" spans="1:6" x14ac:dyDescent="0.2">
      <c r="A317" s="3">
        <f t="shared" si="4"/>
        <v>313</v>
      </c>
      <c r="B317" s="9" t="s">
        <v>619</v>
      </c>
      <c r="C317" s="13" t="s">
        <v>620</v>
      </c>
      <c r="D317" s="9" t="s">
        <v>9</v>
      </c>
      <c r="E317" s="9" t="s">
        <v>28</v>
      </c>
      <c r="F317" s="10" t="s">
        <v>589</v>
      </c>
    </row>
    <row r="318" spans="1:6" x14ac:dyDescent="0.2">
      <c r="A318" s="3">
        <f t="shared" si="4"/>
        <v>314</v>
      </c>
      <c r="B318" s="9" t="s">
        <v>621</v>
      </c>
      <c r="C318" s="13" t="s">
        <v>622</v>
      </c>
      <c r="D318" s="9" t="s">
        <v>42</v>
      </c>
      <c r="E318" s="9" t="s">
        <v>9</v>
      </c>
      <c r="F318" s="10" t="s">
        <v>589</v>
      </c>
    </row>
    <row r="319" spans="1:6" x14ac:dyDescent="0.2">
      <c r="A319" s="3">
        <f t="shared" si="4"/>
        <v>315</v>
      </c>
      <c r="B319" s="9" t="s">
        <v>623</v>
      </c>
      <c r="C319" s="13" t="s">
        <v>624</v>
      </c>
      <c r="D319" s="9" t="s">
        <v>42</v>
      </c>
      <c r="E319" s="9" t="s">
        <v>42</v>
      </c>
      <c r="F319" s="10" t="s">
        <v>589</v>
      </c>
    </row>
    <row r="320" spans="1:6" x14ac:dyDescent="0.2">
      <c r="A320" s="3">
        <f t="shared" si="4"/>
        <v>316</v>
      </c>
      <c r="B320" s="9" t="s">
        <v>625</v>
      </c>
      <c r="C320" s="13" t="s">
        <v>626</v>
      </c>
      <c r="D320" s="9" t="s">
        <v>24</v>
      </c>
      <c r="E320" s="9" t="s">
        <v>6</v>
      </c>
      <c r="F320" s="10" t="s">
        <v>589</v>
      </c>
    </row>
    <row r="321" spans="1:6" x14ac:dyDescent="0.2">
      <c r="A321" s="3">
        <f t="shared" si="4"/>
        <v>317</v>
      </c>
      <c r="B321" s="9" t="s">
        <v>627</v>
      </c>
      <c r="C321" s="13" t="s">
        <v>628</v>
      </c>
      <c r="D321" s="9" t="s">
        <v>20</v>
      </c>
      <c r="E321" s="9" t="s">
        <v>6</v>
      </c>
      <c r="F321" s="10" t="s">
        <v>589</v>
      </c>
    </row>
    <row r="322" spans="1:6" x14ac:dyDescent="0.2">
      <c r="A322" s="3">
        <f t="shared" si="4"/>
        <v>318</v>
      </c>
      <c r="B322" s="9" t="s">
        <v>629</v>
      </c>
      <c r="C322" s="13" t="s">
        <v>630</v>
      </c>
      <c r="D322" s="9" t="s">
        <v>42</v>
      </c>
      <c r="E322" s="9" t="s">
        <v>42</v>
      </c>
      <c r="F322" s="10" t="s">
        <v>589</v>
      </c>
    </row>
    <row r="323" spans="1:6" x14ac:dyDescent="0.2">
      <c r="A323" s="3">
        <f t="shared" si="4"/>
        <v>319</v>
      </c>
      <c r="B323" s="9" t="s">
        <v>631</v>
      </c>
      <c r="C323" s="13" t="s">
        <v>632</v>
      </c>
      <c r="D323" s="9" t="s">
        <v>8</v>
      </c>
      <c r="E323" s="9" t="s">
        <v>10</v>
      </c>
      <c r="F323" s="10" t="s">
        <v>589</v>
      </c>
    </row>
    <row r="324" spans="1:6" x14ac:dyDescent="0.2">
      <c r="A324" s="3">
        <f t="shared" si="4"/>
        <v>320</v>
      </c>
      <c r="B324" s="9" t="s">
        <v>633</v>
      </c>
      <c r="C324" s="13" t="s">
        <v>419</v>
      </c>
      <c r="D324" s="9" t="s">
        <v>42</v>
      </c>
      <c r="E324" s="9" t="s">
        <v>42</v>
      </c>
      <c r="F324" s="10" t="s">
        <v>589</v>
      </c>
    </row>
    <row r="325" spans="1:6" x14ac:dyDescent="0.2">
      <c r="A325" s="3">
        <f t="shared" si="4"/>
        <v>321</v>
      </c>
      <c r="B325" s="9" t="s">
        <v>634</v>
      </c>
      <c r="C325" s="13" t="s">
        <v>635</v>
      </c>
      <c r="D325" s="9" t="s">
        <v>42</v>
      </c>
      <c r="E325" s="9" t="s">
        <v>42</v>
      </c>
      <c r="F325" s="10" t="s">
        <v>589</v>
      </c>
    </row>
    <row r="326" spans="1:6" x14ac:dyDescent="0.2">
      <c r="A326" s="3">
        <f t="shared" ref="A326:A389" si="5">ROW()-4</f>
        <v>322</v>
      </c>
      <c r="B326" s="9" t="s">
        <v>636</v>
      </c>
      <c r="C326" s="13" t="s">
        <v>637</v>
      </c>
      <c r="D326" s="9" t="s">
        <v>42</v>
      </c>
      <c r="E326" s="9" t="s">
        <v>42</v>
      </c>
      <c r="F326" s="10" t="s">
        <v>589</v>
      </c>
    </row>
    <row r="327" spans="1:6" x14ac:dyDescent="0.2">
      <c r="A327" s="3">
        <f t="shared" si="5"/>
        <v>323</v>
      </c>
      <c r="B327" s="9" t="s">
        <v>638</v>
      </c>
      <c r="C327" s="13" t="s">
        <v>639</v>
      </c>
      <c r="D327" s="9" t="s">
        <v>42</v>
      </c>
      <c r="E327" s="9" t="s">
        <v>13</v>
      </c>
      <c r="F327" s="10" t="s">
        <v>589</v>
      </c>
    </row>
    <row r="328" spans="1:6" x14ac:dyDescent="0.2">
      <c r="A328" s="3">
        <f t="shared" si="5"/>
        <v>324</v>
      </c>
      <c r="B328" s="9" t="s">
        <v>640</v>
      </c>
      <c r="C328" s="13" t="s">
        <v>641</v>
      </c>
      <c r="D328" s="9" t="s">
        <v>42</v>
      </c>
      <c r="E328" s="9" t="s">
        <v>42</v>
      </c>
      <c r="F328" s="10" t="s">
        <v>589</v>
      </c>
    </row>
    <row r="329" spans="1:6" x14ac:dyDescent="0.2">
      <c r="A329" s="3">
        <f t="shared" si="5"/>
        <v>325</v>
      </c>
      <c r="B329" s="9" t="s">
        <v>642</v>
      </c>
      <c r="C329" s="13" t="s">
        <v>643</v>
      </c>
      <c r="D329" s="9" t="s">
        <v>42</v>
      </c>
      <c r="E329" s="9" t="s">
        <v>42</v>
      </c>
      <c r="F329" s="10" t="s">
        <v>644</v>
      </c>
    </row>
    <row r="330" spans="1:6" x14ac:dyDescent="0.2">
      <c r="A330" s="3">
        <f t="shared" si="5"/>
        <v>326</v>
      </c>
      <c r="B330" s="9" t="s">
        <v>645</v>
      </c>
      <c r="C330" s="13" t="s">
        <v>646</v>
      </c>
      <c r="D330" s="9" t="s">
        <v>42</v>
      </c>
      <c r="E330" s="9" t="s">
        <v>23</v>
      </c>
      <c r="F330" s="10" t="s">
        <v>644</v>
      </c>
    </row>
    <row r="331" spans="1:6" x14ac:dyDescent="0.2">
      <c r="A331" s="3">
        <f t="shared" si="5"/>
        <v>327</v>
      </c>
      <c r="B331" s="9" t="s">
        <v>647</v>
      </c>
      <c r="C331" s="13" t="s">
        <v>648</v>
      </c>
      <c r="D331" s="9" t="s">
        <v>42</v>
      </c>
      <c r="E331" s="9" t="s">
        <v>42</v>
      </c>
      <c r="F331" s="10" t="s">
        <v>644</v>
      </c>
    </row>
    <row r="332" spans="1:6" x14ac:dyDescent="0.2">
      <c r="A332" s="3">
        <f t="shared" si="5"/>
        <v>328</v>
      </c>
      <c r="B332" s="9" t="s">
        <v>649</v>
      </c>
      <c r="C332" s="13" t="s">
        <v>650</v>
      </c>
      <c r="D332" s="9" t="s">
        <v>42</v>
      </c>
      <c r="E332" s="9" t="s">
        <v>42</v>
      </c>
      <c r="F332" s="10" t="s">
        <v>644</v>
      </c>
    </row>
    <row r="333" spans="1:6" x14ac:dyDescent="0.2">
      <c r="A333" s="3">
        <f t="shared" si="5"/>
        <v>329</v>
      </c>
      <c r="B333" s="9" t="s">
        <v>651</v>
      </c>
      <c r="C333" s="13" t="s">
        <v>652</v>
      </c>
      <c r="D333" s="9" t="s">
        <v>42</v>
      </c>
      <c r="E333" s="9" t="s">
        <v>42</v>
      </c>
      <c r="F333" s="10" t="s">
        <v>644</v>
      </c>
    </row>
    <row r="334" spans="1:6" x14ac:dyDescent="0.2">
      <c r="A334" s="3">
        <f t="shared" si="5"/>
        <v>330</v>
      </c>
      <c r="B334" s="9" t="s">
        <v>653</v>
      </c>
      <c r="C334" s="13" t="s">
        <v>639</v>
      </c>
      <c r="D334" s="9" t="s">
        <v>42</v>
      </c>
      <c r="E334" s="9" t="s">
        <v>13</v>
      </c>
      <c r="F334" s="10" t="s">
        <v>644</v>
      </c>
    </row>
    <row r="335" spans="1:6" x14ac:dyDescent="0.2">
      <c r="A335" s="3">
        <f t="shared" si="5"/>
        <v>331</v>
      </c>
      <c r="B335" s="9" t="s">
        <v>654</v>
      </c>
      <c r="C335" s="13" t="s">
        <v>655</v>
      </c>
      <c r="D335" s="9" t="s">
        <v>42</v>
      </c>
      <c r="E335" s="9" t="s">
        <v>24</v>
      </c>
      <c r="F335" s="10" t="s">
        <v>644</v>
      </c>
    </row>
    <row r="336" spans="1:6" x14ac:dyDescent="0.2">
      <c r="A336" s="3">
        <f t="shared" si="5"/>
        <v>332</v>
      </c>
      <c r="B336" s="9" t="s">
        <v>656</v>
      </c>
      <c r="C336" s="13" t="s">
        <v>657</v>
      </c>
      <c r="D336" s="9" t="s">
        <v>23</v>
      </c>
      <c r="E336" s="9" t="s">
        <v>6</v>
      </c>
      <c r="F336" s="10" t="s">
        <v>644</v>
      </c>
    </row>
    <row r="337" spans="1:6" x14ac:dyDescent="0.2">
      <c r="A337" s="3">
        <f t="shared" si="5"/>
        <v>333</v>
      </c>
      <c r="B337" s="9" t="s">
        <v>658</v>
      </c>
      <c r="C337" s="13" t="s">
        <v>21</v>
      </c>
      <c r="D337" s="9" t="s">
        <v>22</v>
      </c>
      <c r="E337" s="9" t="s">
        <v>6</v>
      </c>
      <c r="F337" s="10" t="s">
        <v>644</v>
      </c>
    </row>
    <row r="338" spans="1:6" x14ac:dyDescent="0.2">
      <c r="A338" s="3">
        <f t="shared" si="5"/>
        <v>334</v>
      </c>
      <c r="B338" s="9" t="s">
        <v>659</v>
      </c>
      <c r="C338" s="13" t="s">
        <v>660</v>
      </c>
      <c r="D338" s="9" t="s">
        <v>8</v>
      </c>
      <c r="E338" s="9" t="s">
        <v>6</v>
      </c>
      <c r="F338" s="10" t="s">
        <v>644</v>
      </c>
    </row>
    <row r="339" spans="1:6" x14ac:dyDescent="0.2">
      <c r="A339" s="3">
        <f t="shared" si="5"/>
        <v>335</v>
      </c>
      <c r="B339" s="9" t="s">
        <v>661</v>
      </c>
      <c r="C339" s="13" t="s">
        <v>662</v>
      </c>
      <c r="D339" s="9" t="s">
        <v>22</v>
      </c>
      <c r="E339" s="9" t="s">
        <v>6</v>
      </c>
      <c r="F339" s="10" t="s">
        <v>644</v>
      </c>
    </row>
    <row r="340" spans="1:6" x14ac:dyDescent="0.2">
      <c r="A340" s="3">
        <f t="shared" si="5"/>
        <v>336</v>
      </c>
      <c r="B340" s="9" t="s">
        <v>663</v>
      </c>
      <c r="C340" s="13" t="s">
        <v>664</v>
      </c>
      <c r="D340" s="9" t="s">
        <v>20</v>
      </c>
      <c r="E340" s="9" t="s">
        <v>6</v>
      </c>
      <c r="F340" s="10" t="s">
        <v>644</v>
      </c>
    </row>
    <row r="341" spans="1:6" x14ac:dyDescent="0.2">
      <c r="A341" s="3">
        <f t="shared" si="5"/>
        <v>337</v>
      </c>
      <c r="B341" s="9" t="s">
        <v>665</v>
      </c>
      <c r="C341" s="13" t="s">
        <v>666</v>
      </c>
      <c r="D341" s="9" t="s">
        <v>16</v>
      </c>
      <c r="E341" s="9" t="s">
        <v>6</v>
      </c>
      <c r="F341" s="10" t="s">
        <v>644</v>
      </c>
    </row>
    <row r="342" spans="1:6" x14ac:dyDescent="0.2">
      <c r="A342" s="3">
        <f t="shared" si="5"/>
        <v>338</v>
      </c>
      <c r="B342" s="9" t="s">
        <v>667</v>
      </c>
      <c r="C342" s="13" t="s">
        <v>668</v>
      </c>
      <c r="D342" s="9" t="s">
        <v>19</v>
      </c>
      <c r="E342" s="9" t="s">
        <v>6</v>
      </c>
      <c r="F342" s="10" t="s">
        <v>644</v>
      </c>
    </row>
    <row r="343" spans="1:6" x14ac:dyDescent="0.2">
      <c r="A343" s="3">
        <f t="shared" si="5"/>
        <v>339</v>
      </c>
      <c r="B343" s="9" t="s">
        <v>669</v>
      </c>
      <c r="C343" s="13" t="s">
        <v>34</v>
      </c>
      <c r="D343" s="9" t="s">
        <v>22</v>
      </c>
      <c r="E343" s="9" t="s">
        <v>6</v>
      </c>
      <c r="F343" s="10" t="s">
        <v>644</v>
      </c>
    </row>
    <row r="344" spans="1:6" x14ac:dyDescent="0.2">
      <c r="A344" s="3">
        <f t="shared" si="5"/>
        <v>340</v>
      </c>
      <c r="B344" s="9" t="s">
        <v>670</v>
      </c>
      <c r="C344" s="13" t="s">
        <v>671</v>
      </c>
      <c r="D344" s="9" t="s">
        <v>8</v>
      </c>
      <c r="E344" s="9" t="s">
        <v>10</v>
      </c>
      <c r="F344" s="10" t="s">
        <v>644</v>
      </c>
    </row>
    <row r="345" spans="1:6" x14ac:dyDescent="0.2">
      <c r="A345" s="3">
        <f t="shared" si="5"/>
        <v>341</v>
      </c>
      <c r="B345" s="9" t="s">
        <v>672</v>
      </c>
      <c r="C345" s="13" t="s">
        <v>673</v>
      </c>
      <c r="D345" s="9" t="s">
        <v>42</v>
      </c>
      <c r="E345" s="9" t="s">
        <v>42</v>
      </c>
      <c r="F345" s="10" t="s">
        <v>644</v>
      </c>
    </row>
    <row r="346" spans="1:6" x14ac:dyDescent="0.2">
      <c r="A346" s="3">
        <f t="shared" si="5"/>
        <v>342</v>
      </c>
      <c r="B346" s="9" t="s">
        <v>674</v>
      </c>
      <c r="C346" s="13" t="s">
        <v>51</v>
      </c>
      <c r="D346" s="9" t="s">
        <v>42</v>
      </c>
      <c r="E346" s="9" t="s">
        <v>42</v>
      </c>
      <c r="F346" s="10" t="s">
        <v>644</v>
      </c>
    </row>
    <row r="347" spans="1:6" x14ac:dyDescent="0.2">
      <c r="A347" s="3">
        <f t="shared" si="5"/>
        <v>343</v>
      </c>
      <c r="B347" s="9" t="s">
        <v>675</v>
      </c>
      <c r="C347" s="13" t="s">
        <v>585</v>
      </c>
      <c r="D347" s="9" t="s">
        <v>42</v>
      </c>
      <c r="E347" s="9" t="s">
        <v>13</v>
      </c>
      <c r="F347" s="10" t="s">
        <v>644</v>
      </c>
    </row>
    <row r="348" spans="1:6" x14ac:dyDescent="0.2">
      <c r="A348" s="3">
        <f t="shared" si="5"/>
        <v>344</v>
      </c>
      <c r="B348" s="9" t="s">
        <v>676</v>
      </c>
      <c r="C348" s="13" t="s">
        <v>47</v>
      </c>
      <c r="D348" s="9" t="s">
        <v>44</v>
      </c>
      <c r="E348" s="9" t="s">
        <v>10</v>
      </c>
      <c r="F348" s="10" t="s">
        <v>644</v>
      </c>
    </row>
    <row r="349" spans="1:6" x14ac:dyDescent="0.2">
      <c r="A349" s="3">
        <f t="shared" si="5"/>
        <v>345</v>
      </c>
      <c r="B349" s="9" t="s">
        <v>677</v>
      </c>
      <c r="C349" s="13" t="s">
        <v>678</v>
      </c>
      <c r="D349" s="9" t="s">
        <v>41</v>
      </c>
      <c r="E349" s="9" t="s">
        <v>10</v>
      </c>
      <c r="F349" s="10" t="s">
        <v>644</v>
      </c>
    </row>
    <row r="350" spans="1:6" x14ac:dyDescent="0.2">
      <c r="A350" s="3">
        <f t="shared" si="5"/>
        <v>346</v>
      </c>
      <c r="B350" s="9" t="s">
        <v>679</v>
      </c>
      <c r="C350" s="13" t="s">
        <v>680</v>
      </c>
      <c r="D350" s="9" t="s">
        <v>19</v>
      </c>
      <c r="E350" s="9" t="s">
        <v>10</v>
      </c>
      <c r="F350" s="10" t="s">
        <v>644</v>
      </c>
    </row>
    <row r="351" spans="1:6" x14ac:dyDescent="0.2">
      <c r="A351" s="3">
        <f t="shared" si="5"/>
        <v>347</v>
      </c>
      <c r="B351" s="9" t="s">
        <v>681</v>
      </c>
      <c r="C351" s="13" t="s">
        <v>682</v>
      </c>
      <c r="D351" s="9" t="s">
        <v>8</v>
      </c>
      <c r="E351" s="9" t="s">
        <v>10</v>
      </c>
      <c r="F351" s="10" t="s">
        <v>644</v>
      </c>
    </row>
    <row r="352" spans="1:6" x14ac:dyDescent="0.2">
      <c r="A352" s="3">
        <f t="shared" si="5"/>
        <v>348</v>
      </c>
      <c r="B352" s="9" t="s">
        <v>683</v>
      </c>
      <c r="C352" s="13" t="s">
        <v>684</v>
      </c>
      <c r="D352" s="9" t="s">
        <v>8</v>
      </c>
      <c r="E352" s="9" t="s">
        <v>10</v>
      </c>
      <c r="F352" s="10" t="s">
        <v>644</v>
      </c>
    </row>
    <row r="353" spans="1:6" x14ac:dyDescent="0.2">
      <c r="A353" s="3">
        <f t="shared" si="5"/>
        <v>349</v>
      </c>
      <c r="B353" s="9" t="s">
        <v>685</v>
      </c>
      <c r="C353" s="13" t="s">
        <v>585</v>
      </c>
      <c r="D353" s="9" t="s">
        <v>42</v>
      </c>
      <c r="E353" s="9" t="s">
        <v>13</v>
      </c>
      <c r="F353" s="10" t="s">
        <v>644</v>
      </c>
    </row>
    <row r="354" spans="1:6" x14ac:dyDescent="0.2">
      <c r="A354" s="3">
        <f t="shared" si="5"/>
        <v>350</v>
      </c>
      <c r="B354" s="9" t="s">
        <v>686</v>
      </c>
      <c r="C354" s="13" t="s">
        <v>639</v>
      </c>
      <c r="D354" s="9" t="s">
        <v>42</v>
      </c>
      <c r="E354" s="9" t="s">
        <v>13</v>
      </c>
      <c r="F354" s="10" t="s">
        <v>644</v>
      </c>
    </row>
    <row r="355" spans="1:6" x14ac:dyDescent="0.2">
      <c r="A355" s="3">
        <f t="shared" si="5"/>
        <v>351</v>
      </c>
      <c r="B355" s="9" t="s">
        <v>687</v>
      </c>
      <c r="C355" s="13" t="s">
        <v>688</v>
      </c>
      <c r="D355" s="9" t="s">
        <v>19</v>
      </c>
      <c r="E355" s="9" t="s">
        <v>10</v>
      </c>
      <c r="F355" s="10" t="s">
        <v>644</v>
      </c>
    </row>
    <row r="356" spans="1:6" x14ac:dyDescent="0.2">
      <c r="A356" s="3">
        <f t="shared" si="5"/>
        <v>352</v>
      </c>
      <c r="B356" s="9" t="s">
        <v>689</v>
      </c>
      <c r="C356" s="13" t="s">
        <v>690</v>
      </c>
      <c r="D356" s="9" t="s">
        <v>42</v>
      </c>
      <c r="E356" s="9" t="s">
        <v>42</v>
      </c>
      <c r="F356" s="10" t="s">
        <v>644</v>
      </c>
    </row>
    <row r="357" spans="1:6" x14ac:dyDescent="0.2">
      <c r="A357" s="3">
        <f t="shared" si="5"/>
        <v>353</v>
      </c>
      <c r="B357" s="9" t="s">
        <v>691</v>
      </c>
      <c r="C357" s="13" t="s">
        <v>692</v>
      </c>
      <c r="D357" s="9" t="s">
        <v>17</v>
      </c>
      <c r="E357" s="9" t="s">
        <v>6</v>
      </c>
      <c r="F357" s="10" t="s">
        <v>644</v>
      </c>
    </row>
    <row r="358" spans="1:6" x14ac:dyDescent="0.2">
      <c r="A358" s="3">
        <f t="shared" si="5"/>
        <v>354</v>
      </c>
      <c r="B358" s="9" t="s">
        <v>693</v>
      </c>
      <c r="C358" s="13" t="s">
        <v>694</v>
      </c>
      <c r="D358" s="9" t="s">
        <v>41</v>
      </c>
      <c r="E358" s="9" t="s">
        <v>6</v>
      </c>
      <c r="F358" s="10" t="s">
        <v>644</v>
      </c>
    </row>
    <row r="359" spans="1:6" x14ac:dyDescent="0.2">
      <c r="A359" s="3">
        <f t="shared" si="5"/>
        <v>355</v>
      </c>
      <c r="B359" s="9" t="s">
        <v>695</v>
      </c>
      <c r="C359" s="13" t="s">
        <v>696</v>
      </c>
      <c r="D359" s="9" t="s">
        <v>41</v>
      </c>
      <c r="E359" s="9" t="s">
        <v>6</v>
      </c>
      <c r="F359" s="10" t="s">
        <v>644</v>
      </c>
    </row>
    <row r="360" spans="1:6" x14ac:dyDescent="0.2">
      <c r="A360" s="3">
        <f t="shared" si="5"/>
        <v>356</v>
      </c>
      <c r="B360" s="9" t="s">
        <v>697</v>
      </c>
      <c r="C360" s="13" t="s">
        <v>698</v>
      </c>
      <c r="D360" s="9" t="s">
        <v>24</v>
      </c>
      <c r="E360" s="9" t="s">
        <v>6</v>
      </c>
      <c r="F360" s="10" t="s">
        <v>644</v>
      </c>
    </row>
    <row r="361" spans="1:6" x14ac:dyDescent="0.2">
      <c r="A361" s="3">
        <f t="shared" si="5"/>
        <v>357</v>
      </c>
      <c r="B361" s="9" t="s">
        <v>699</v>
      </c>
      <c r="C361" s="13" t="s">
        <v>700</v>
      </c>
      <c r="D361" s="9" t="s">
        <v>42</v>
      </c>
      <c r="E361" s="9" t="s">
        <v>42</v>
      </c>
      <c r="F361" s="10" t="s">
        <v>644</v>
      </c>
    </row>
    <row r="362" spans="1:6" x14ac:dyDescent="0.2">
      <c r="A362" s="3">
        <f t="shared" si="5"/>
        <v>358</v>
      </c>
      <c r="B362" s="9" t="s">
        <v>701</v>
      </c>
      <c r="C362" s="13" t="s">
        <v>702</v>
      </c>
      <c r="D362" s="9" t="s">
        <v>42</v>
      </c>
      <c r="E362" s="9" t="s">
        <v>7</v>
      </c>
      <c r="F362" s="10" t="s">
        <v>644</v>
      </c>
    </row>
    <row r="363" spans="1:6" x14ac:dyDescent="0.2">
      <c r="A363" s="3">
        <f t="shared" si="5"/>
        <v>359</v>
      </c>
      <c r="B363" s="9" t="s">
        <v>703</v>
      </c>
      <c r="C363" s="13" t="s">
        <v>704</v>
      </c>
      <c r="D363" s="9" t="s">
        <v>42</v>
      </c>
      <c r="E363" s="9" t="s">
        <v>42</v>
      </c>
      <c r="F363" s="10" t="s">
        <v>644</v>
      </c>
    </row>
    <row r="364" spans="1:6" x14ac:dyDescent="0.2">
      <c r="A364" s="3">
        <f t="shared" si="5"/>
        <v>360</v>
      </c>
      <c r="B364" s="9" t="s">
        <v>705</v>
      </c>
      <c r="C364" s="13" t="s">
        <v>706</v>
      </c>
      <c r="D364" s="9" t="s">
        <v>19</v>
      </c>
      <c r="E364" s="9" t="s">
        <v>10</v>
      </c>
      <c r="F364" s="10" t="s">
        <v>644</v>
      </c>
    </row>
    <row r="365" spans="1:6" x14ac:dyDescent="0.2">
      <c r="A365" s="3">
        <f t="shared" si="5"/>
        <v>361</v>
      </c>
      <c r="B365" s="9" t="s">
        <v>707</v>
      </c>
      <c r="C365" s="13" t="s">
        <v>708</v>
      </c>
      <c r="D365" s="9" t="s">
        <v>42</v>
      </c>
      <c r="E365" s="9" t="s">
        <v>42</v>
      </c>
      <c r="F365" s="10" t="s">
        <v>644</v>
      </c>
    </row>
    <row r="366" spans="1:6" x14ac:dyDescent="0.2">
      <c r="A366" s="3">
        <f t="shared" si="5"/>
        <v>362</v>
      </c>
      <c r="B366" s="9" t="s">
        <v>709</v>
      </c>
      <c r="C366" s="13" t="s">
        <v>710</v>
      </c>
      <c r="D366" s="9" t="s">
        <v>42</v>
      </c>
      <c r="E366" s="9" t="s">
        <v>14</v>
      </c>
      <c r="F366" s="10" t="s">
        <v>644</v>
      </c>
    </row>
    <row r="367" spans="1:6" x14ac:dyDescent="0.2">
      <c r="A367" s="3">
        <f t="shared" si="5"/>
        <v>363</v>
      </c>
      <c r="B367" s="9" t="s">
        <v>711</v>
      </c>
      <c r="C367" s="13" t="s">
        <v>712</v>
      </c>
      <c r="D367" s="9" t="s">
        <v>42</v>
      </c>
      <c r="E367" s="9" t="s">
        <v>42</v>
      </c>
      <c r="F367" s="10" t="s">
        <v>644</v>
      </c>
    </row>
    <row r="368" spans="1:6" x14ac:dyDescent="0.2">
      <c r="A368" s="3">
        <f t="shared" si="5"/>
        <v>364</v>
      </c>
      <c r="B368" s="9" t="s">
        <v>713</v>
      </c>
      <c r="C368" s="13" t="s">
        <v>714</v>
      </c>
      <c r="D368" s="9" t="s">
        <v>42</v>
      </c>
      <c r="E368" s="9" t="s">
        <v>42</v>
      </c>
      <c r="F368" s="10" t="s">
        <v>644</v>
      </c>
    </row>
    <row r="369" spans="1:6" x14ac:dyDescent="0.2">
      <c r="A369" s="3">
        <f t="shared" si="5"/>
        <v>365</v>
      </c>
      <c r="B369" s="9" t="s">
        <v>715</v>
      </c>
      <c r="C369" s="13" t="s">
        <v>716</v>
      </c>
      <c r="D369" s="9" t="s">
        <v>42</v>
      </c>
      <c r="E369" s="9" t="s">
        <v>42</v>
      </c>
      <c r="F369" s="10" t="s">
        <v>644</v>
      </c>
    </row>
    <row r="370" spans="1:6" x14ac:dyDescent="0.2">
      <c r="A370" s="3">
        <f t="shared" si="5"/>
        <v>366</v>
      </c>
      <c r="B370" s="9" t="s">
        <v>717</v>
      </c>
      <c r="C370" s="13" t="s">
        <v>718</v>
      </c>
      <c r="D370" s="9" t="s">
        <v>42</v>
      </c>
      <c r="E370" s="9" t="s">
        <v>9</v>
      </c>
      <c r="F370" s="10" t="s">
        <v>644</v>
      </c>
    </row>
    <row r="371" spans="1:6" x14ac:dyDescent="0.2">
      <c r="A371" s="3">
        <f t="shared" si="5"/>
        <v>367</v>
      </c>
      <c r="B371" s="9" t="s">
        <v>719</v>
      </c>
      <c r="C371" s="13" t="s">
        <v>720</v>
      </c>
      <c r="D371" s="9" t="s">
        <v>42</v>
      </c>
      <c r="E371" s="9" t="s">
        <v>42</v>
      </c>
      <c r="F371" s="10" t="s">
        <v>644</v>
      </c>
    </row>
    <row r="372" spans="1:6" x14ac:dyDescent="0.2">
      <c r="A372" s="3">
        <f t="shared" si="5"/>
        <v>368</v>
      </c>
      <c r="B372" s="9" t="s">
        <v>721</v>
      </c>
      <c r="C372" s="13" t="s">
        <v>722</v>
      </c>
      <c r="D372" s="9" t="s">
        <v>42</v>
      </c>
      <c r="E372" s="9" t="s">
        <v>18</v>
      </c>
      <c r="F372" s="10" t="s">
        <v>644</v>
      </c>
    </row>
    <row r="373" spans="1:6" x14ac:dyDescent="0.2">
      <c r="A373" s="3">
        <f t="shared" si="5"/>
        <v>369</v>
      </c>
      <c r="B373" s="9" t="s">
        <v>723</v>
      </c>
      <c r="C373" s="13" t="s">
        <v>724</v>
      </c>
      <c r="D373" s="9" t="s">
        <v>42</v>
      </c>
      <c r="E373" s="9" t="s">
        <v>42</v>
      </c>
      <c r="F373" s="10" t="s">
        <v>644</v>
      </c>
    </row>
    <row r="374" spans="1:6" x14ac:dyDescent="0.2">
      <c r="A374" s="3">
        <f t="shared" si="5"/>
        <v>370</v>
      </c>
      <c r="B374" s="9" t="s">
        <v>725</v>
      </c>
      <c r="C374" s="13" t="s">
        <v>726</v>
      </c>
      <c r="D374" s="9" t="s">
        <v>42</v>
      </c>
      <c r="E374" s="9" t="s">
        <v>8</v>
      </c>
      <c r="F374" s="10" t="s">
        <v>727</v>
      </c>
    </row>
    <row r="375" spans="1:6" x14ac:dyDescent="0.2">
      <c r="A375" s="3">
        <f t="shared" si="5"/>
        <v>371</v>
      </c>
      <c r="B375" s="9" t="s">
        <v>728</v>
      </c>
      <c r="C375" s="13" t="s">
        <v>729</v>
      </c>
      <c r="D375" s="9" t="s">
        <v>41</v>
      </c>
      <c r="E375" s="9" t="s">
        <v>6</v>
      </c>
      <c r="F375" s="10" t="s">
        <v>727</v>
      </c>
    </row>
    <row r="376" spans="1:6" x14ac:dyDescent="0.2">
      <c r="A376" s="3">
        <f t="shared" si="5"/>
        <v>372</v>
      </c>
      <c r="B376" s="9" t="s">
        <v>730</v>
      </c>
      <c r="C376" s="13" t="s">
        <v>731</v>
      </c>
      <c r="D376" s="9" t="s">
        <v>41</v>
      </c>
      <c r="E376" s="9" t="s">
        <v>6</v>
      </c>
      <c r="F376" s="10" t="s">
        <v>727</v>
      </c>
    </row>
    <row r="377" spans="1:6" x14ac:dyDescent="0.2">
      <c r="A377" s="3">
        <f t="shared" si="5"/>
        <v>373</v>
      </c>
      <c r="B377" s="9" t="s">
        <v>732</v>
      </c>
      <c r="C377" s="13" t="s">
        <v>733</v>
      </c>
      <c r="D377" s="9" t="s">
        <v>18</v>
      </c>
      <c r="E377" s="9" t="s">
        <v>6</v>
      </c>
      <c r="F377" s="10" t="s">
        <v>727</v>
      </c>
    </row>
    <row r="378" spans="1:6" x14ac:dyDescent="0.2">
      <c r="A378" s="3">
        <f t="shared" si="5"/>
        <v>374</v>
      </c>
      <c r="B378" s="9" t="s">
        <v>734</v>
      </c>
      <c r="C378" s="13" t="s">
        <v>735</v>
      </c>
      <c r="D378" s="9" t="s">
        <v>19</v>
      </c>
      <c r="E378" s="9" t="s">
        <v>6</v>
      </c>
      <c r="F378" s="10" t="s">
        <v>727</v>
      </c>
    </row>
    <row r="379" spans="1:6" x14ac:dyDescent="0.2">
      <c r="A379" s="3">
        <f t="shared" si="5"/>
        <v>375</v>
      </c>
      <c r="B379" s="9" t="s">
        <v>736</v>
      </c>
      <c r="C379" s="13" t="s">
        <v>737</v>
      </c>
      <c r="D379" s="9" t="s">
        <v>19</v>
      </c>
      <c r="E379" s="9" t="s">
        <v>6</v>
      </c>
      <c r="F379" s="10" t="s">
        <v>727</v>
      </c>
    </row>
    <row r="380" spans="1:6" x14ac:dyDescent="0.2">
      <c r="A380" s="3">
        <f t="shared" si="5"/>
        <v>376</v>
      </c>
      <c r="B380" s="9" t="s">
        <v>738</v>
      </c>
      <c r="C380" s="13" t="s">
        <v>739</v>
      </c>
      <c r="D380" s="9" t="s">
        <v>8</v>
      </c>
      <c r="E380" s="9" t="s">
        <v>6</v>
      </c>
      <c r="F380" s="10" t="s">
        <v>727</v>
      </c>
    </row>
    <row r="381" spans="1:6" x14ac:dyDescent="0.2">
      <c r="A381" s="3">
        <f t="shared" si="5"/>
        <v>377</v>
      </c>
      <c r="B381" s="9" t="s">
        <v>740</v>
      </c>
      <c r="C381" s="13" t="s">
        <v>741</v>
      </c>
      <c r="D381" s="9" t="s">
        <v>41</v>
      </c>
      <c r="E381" s="9" t="s">
        <v>6</v>
      </c>
      <c r="F381" s="10" t="s">
        <v>727</v>
      </c>
    </row>
    <row r="382" spans="1:6" x14ac:dyDescent="0.2">
      <c r="A382" s="3">
        <f t="shared" si="5"/>
        <v>378</v>
      </c>
      <c r="B382" s="9" t="s">
        <v>742</v>
      </c>
      <c r="C382" s="13" t="s">
        <v>585</v>
      </c>
      <c r="D382" s="9" t="s">
        <v>42</v>
      </c>
      <c r="E382" s="9" t="s">
        <v>13</v>
      </c>
      <c r="F382" s="10" t="s">
        <v>727</v>
      </c>
    </row>
    <row r="383" spans="1:6" x14ac:dyDescent="0.2">
      <c r="A383" s="3">
        <f t="shared" si="5"/>
        <v>379</v>
      </c>
      <c r="B383" s="9" t="s">
        <v>743</v>
      </c>
      <c r="C383" s="13" t="s">
        <v>744</v>
      </c>
      <c r="D383" s="9" t="s">
        <v>19</v>
      </c>
      <c r="E383" s="9" t="s">
        <v>10</v>
      </c>
      <c r="F383" s="10" t="s">
        <v>727</v>
      </c>
    </row>
    <row r="384" spans="1:6" x14ac:dyDescent="0.2">
      <c r="A384" s="3">
        <f t="shared" si="5"/>
        <v>380</v>
      </c>
      <c r="B384" s="9" t="s">
        <v>745</v>
      </c>
      <c r="C384" s="13" t="s">
        <v>746</v>
      </c>
      <c r="D384" s="9" t="s">
        <v>42</v>
      </c>
      <c r="E384" s="9" t="s">
        <v>42</v>
      </c>
      <c r="F384" s="10" t="s">
        <v>727</v>
      </c>
    </row>
    <row r="385" spans="1:6" x14ac:dyDescent="0.2">
      <c r="A385" s="3">
        <f t="shared" si="5"/>
        <v>381</v>
      </c>
      <c r="B385" s="9" t="s">
        <v>747</v>
      </c>
      <c r="C385" s="13" t="s">
        <v>748</v>
      </c>
      <c r="D385" s="9" t="s">
        <v>42</v>
      </c>
      <c r="E385" s="9" t="s">
        <v>7</v>
      </c>
      <c r="F385" s="10" t="s">
        <v>727</v>
      </c>
    </row>
    <row r="386" spans="1:6" x14ac:dyDescent="0.2">
      <c r="A386" s="3">
        <f t="shared" si="5"/>
        <v>382</v>
      </c>
      <c r="B386" s="9" t="s">
        <v>749</v>
      </c>
      <c r="C386" s="13" t="s">
        <v>750</v>
      </c>
      <c r="D386" s="9" t="s">
        <v>42</v>
      </c>
      <c r="E386" s="9" t="s">
        <v>42</v>
      </c>
      <c r="F386" s="10" t="s">
        <v>727</v>
      </c>
    </row>
    <row r="387" spans="1:6" x14ac:dyDescent="0.2">
      <c r="A387" s="3">
        <f t="shared" si="5"/>
        <v>383</v>
      </c>
      <c r="B387" s="9" t="s">
        <v>751</v>
      </c>
      <c r="C387" s="13" t="s">
        <v>585</v>
      </c>
      <c r="D387" s="9" t="s">
        <v>42</v>
      </c>
      <c r="E387" s="9" t="s">
        <v>13</v>
      </c>
      <c r="F387" s="10" t="s">
        <v>727</v>
      </c>
    </row>
    <row r="388" spans="1:6" x14ac:dyDescent="0.2">
      <c r="A388" s="3">
        <f t="shared" si="5"/>
        <v>384</v>
      </c>
      <c r="B388" s="9" t="s">
        <v>752</v>
      </c>
      <c r="C388" s="13" t="s">
        <v>15</v>
      </c>
      <c r="D388" s="9" t="s">
        <v>17</v>
      </c>
      <c r="E388" s="9" t="s">
        <v>10</v>
      </c>
      <c r="F388" s="10" t="s">
        <v>727</v>
      </c>
    </row>
    <row r="389" spans="1:6" x14ac:dyDescent="0.2">
      <c r="A389" s="3">
        <f t="shared" si="5"/>
        <v>385</v>
      </c>
      <c r="B389" s="9" t="s">
        <v>753</v>
      </c>
      <c r="C389" s="13" t="s">
        <v>15</v>
      </c>
      <c r="D389" s="9" t="s">
        <v>13</v>
      </c>
      <c r="E389" s="9" t="s">
        <v>10</v>
      </c>
      <c r="F389" s="10" t="s">
        <v>727</v>
      </c>
    </row>
    <row r="390" spans="1:6" x14ac:dyDescent="0.2">
      <c r="A390" s="3">
        <f t="shared" ref="A390:A453" si="6">ROW()-4</f>
        <v>386</v>
      </c>
      <c r="B390" s="9" t="s">
        <v>754</v>
      </c>
      <c r="C390" s="13" t="s">
        <v>755</v>
      </c>
      <c r="D390" s="9" t="s">
        <v>19</v>
      </c>
      <c r="E390" s="9" t="s">
        <v>10</v>
      </c>
      <c r="F390" s="10" t="s">
        <v>727</v>
      </c>
    </row>
    <row r="391" spans="1:6" x14ac:dyDescent="0.2">
      <c r="A391" s="3">
        <f t="shared" si="6"/>
        <v>387</v>
      </c>
      <c r="B391" s="9" t="s">
        <v>756</v>
      </c>
      <c r="C391" s="13" t="s">
        <v>757</v>
      </c>
      <c r="D391" s="9" t="s">
        <v>7</v>
      </c>
      <c r="E391" s="9" t="s">
        <v>6</v>
      </c>
      <c r="F391" s="10" t="s">
        <v>727</v>
      </c>
    </row>
    <row r="392" spans="1:6" x14ac:dyDescent="0.2">
      <c r="A392" s="3">
        <f t="shared" si="6"/>
        <v>388</v>
      </c>
      <c r="B392" s="9" t="s">
        <v>758</v>
      </c>
      <c r="C392" s="13" t="s">
        <v>759</v>
      </c>
      <c r="D392" s="9" t="s">
        <v>41</v>
      </c>
      <c r="E392" s="9" t="s">
        <v>6</v>
      </c>
      <c r="F392" s="10" t="s">
        <v>727</v>
      </c>
    </row>
    <row r="393" spans="1:6" x14ac:dyDescent="0.2">
      <c r="A393" s="3">
        <f t="shared" si="6"/>
        <v>389</v>
      </c>
      <c r="B393" s="9" t="s">
        <v>760</v>
      </c>
      <c r="C393" s="13" t="s">
        <v>761</v>
      </c>
      <c r="D393" s="9" t="s">
        <v>42</v>
      </c>
      <c r="E393" s="9" t="s">
        <v>42</v>
      </c>
      <c r="F393" s="10" t="s">
        <v>727</v>
      </c>
    </row>
    <row r="394" spans="1:6" x14ac:dyDescent="0.2">
      <c r="A394" s="3">
        <f t="shared" si="6"/>
        <v>390</v>
      </c>
      <c r="B394" s="9" t="s">
        <v>762</v>
      </c>
      <c r="C394" s="13" t="s">
        <v>763</v>
      </c>
      <c r="D394" s="9" t="s">
        <v>42</v>
      </c>
      <c r="E394" s="9" t="s">
        <v>42</v>
      </c>
      <c r="F394" s="10" t="s">
        <v>727</v>
      </c>
    </row>
    <row r="395" spans="1:6" x14ac:dyDescent="0.2">
      <c r="A395" s="3">
        <f t="shared" si="6"/>
        <v>391</v>
      </c>
      <c r="B395" s="9" t="s">
        <v>764</v>
      </c>
      <c r="C395" s="13" t="s">
        <v>765</v>
      </c>
      <c r="D395" s="9" t="s">
        <v>42</v>
      </c>
      <c r="E395" s="9" t="s">
        <v>13</v>
      </c>
      <c r="F395" s="10" t="s">
        <v>727</v>
      </c>
    </row>
    <row r="396" spans="1:6" x14ac:dyDescent="0.2">
      <c r="A396" s="3">
        <f t="shared" si="6"/>
        <v>392</v>
      </c>
      <c r="B396" s="9" t="s">
        <v>766</v>
      </c>
      <c r="C396" s="13" t="s">
        <v>767</v>
      </c>
      <c r="D396" s="9" t="s">
        <v>42</v>
      </c>
      <c r="E396" s="9" t="s">
        <v>14</v>
      </c>
      <c r="F396" s="10" t="s">
        <v>727</v>
      </c>
    </row>
    <row r="397" spans="1:6" x14ac:dyDescent="0.2">
      <c r="A397" s="3">
        <f t="shared" si="6"/>
        <v>393</v>
      </c>
      <c r="B397" s="9" t="s">
        <v>768</v>
      </c>
      <c r="C397" s="13" t="s">
        <v>769</v>
      </c>
      <c r="D397" s="9" t="s">
        <v>42</v>
      </c>
      <c r="E397" s="9" t="s">
        <v>42</v>
      </c>
      <c r="F397" s="10" t="s">
        <v>727</v>
      </c>
    </row>
    <row r="398" spans="1:6" x14ac:dyDescent="0.2">
      <c r="A398" s="3">
        <f t="shared" si="6"/>
        <v>394</v>
      </c>
      <c r="B398" s="9" t="s">
        <v>770</v>
      </c>
      <c r="C398" s="13" t="s">
        <v>49</v>
      </c>
      <c r="D398" s="9" t="s">
        <v>42</v>
      </c>
      <c r="E398" s="9" t="s">
        <v>44</v>
      </c>
      <c r="F398" s="10" t="s">
        <v>727</v>
      </c>
    </row>
    <row r="399" spans="1:6" x14ac:dyDescent="0.2">
      <c r="A399" s="3">
        <f t="shared" si="6"/>
        <v>395</v>
      </c>
      <c r="B399" s="9" t="s">
        <v>771</v>
      </c>
      <c r="C399" s="13" t="s">
        <v>477</v>
      </c>
      <c r="D399" s="9" t="s">
        <v>42</v>
      </c>
      <c r="E399" s="9" t="s">
        <v>13</v>
      </c>
      <c r="F399" s="10" t="s">
        <v>727</v>
      </c>
    </row>
    <row r="400" spans="1:6" x14ac:dyDescent="0.2">
      <c r="A400" s="3">
        <f t="shared" si="6"/>
        <v>396</v>
      </c>
      <c r="B400" s="9" t="s">
        <v>772</v>
      </c>
      <c r="C400" s="13" t="s">
        <v>773</v>
      </c>
      <c r="D400" s="9" t="s">
        <v>42</v>
      </c>
      <c r="E400" s="9" t="s">
        <v>42</v>
      </c>
      <c r="F400" s="10" t="s">
        <v>727</v>
      </c>
    </row>
    <row r="401" spans="1:6" x14ac:dyDescent="0.2">
      <c r="A401" s="3">
        <f t="shared" si="6"/>
        <v>397</v>
      </c>
      <c r="B401" s="9" t="s">
        <v>774</v>
      </c>
      <c r="C401" s="13" t="s">
        <v>15</v>
      </c>
      <c r="D401" s="9" t="s">
        <v>10</v>
      </c>
      <c r="E401" s="9" t="s">
        <v>6</v>
      </c>
      <c r="F401" s="10" t="s">
        <v>727</v>
      </c>
    </row>
    <row r="402" spans="1:6" x14ac:dyDescent="0.2">
      <c r="A402" s="3">
        <f t="shared" si="6"/>
        <v>398</v>
      </c>
      <c r="B402" s="9" t="s">
        <v>775</v>
      </c>
      <c r="C402" s="13" t="s">
        <v>776</v>
      </c>
      <c r="D402" s="9" t="s">
        <v>8</v>
      </c>
      <c r="E402" s="9" t="s">
        <v>6</v>
      </c>
      <c r="F402" s="10" t="s">
        <v>727</v>
      </c>
    </row>
    <row r="403" spans="1:6" x14ac:dyDescent="0.2">
      <c r="A403" s="3">
        <f t="shared" si="6"/>
        <v>399</v>
      </c>
      <c r="B403" s="9" t="s">
        <v>777</v>
      </c>
      <c r="C403" s="13" t="s">
        <v>778</v>
      </c>
      <c r="D403" s="9" t="s">
        <v>5</v>
      </c>
      <c r="E403" s="9" t="s">
        <v>12</v>
      </c>
      <c r="F403" s="10" t="s">
        <v>727</v>
      </c>
    </row>
    <row r="404" spans="1:6" x14ac:dyDescent="0.2">
      <c r="A404" s="3">
        <f t="shared" si="6"/>
        <v>400</v>
      </c>
      <c r="B404" s="9" t="s">
        <v>779</v>
      </c>
      <c r="C404" s="13" t="s">
        <v>780</v>
      </c>
      <c r="D404" s="9" t="s">
        <v>42</v>
      </c>
      <c r="E404" s="9" t="s">
        <v>13</v>
      </c>
      <c r="F404" s="10" t="s">
        <v>727</v>
      </c>
    </row>
    <row r="405" spans="1:6" x14ac:dyDescent="0.2">
      <c r="A405" s="3">
        <f t="shared" si="6"/>
        <v>401</v>
      </c>
      <c r="B405" s="9" t="s">
        <v>781</v>
      </c>
      <c r="C405" s="13" t="s">
        <v>782</v>
      </c>
      <c r="D405" s="9" t="s">
        <v>42</v>
      </c>
      <c r="E405" s="9" t="s">
        <v>42</v>
      </c>
      <c r="F405" s="10" t="s">
        <v>727</v>
      </c>
    </row>
    <row r="406" spans="1:6" x14ac:dyDescent="0.2">
      <c r="A406" s="3">
        <f t="shared" si="6"/>
        <v>402</v>
      </c>
      <c r="B406" s="9" t="s">
        <v>783</v>
      </c>
      <c r="C406" s="13" t="s">
        <v>784</v>
      </c>
      <c r="D406" s="9" t="s">
        <v>42</v>
      </c>
      <c r="E406" s="9" t="s">
        <v>42</v>
      </c>
      <c r="F406" s="10" t="s">
        <v>727</v>
      </c>
    </row>
    <row r="407" spans="1:6" x14ac:dyDescent="0.2">
      <c r="A407" s="3">
        <f t="shared" si="6"/>
        <v>403</v>
      </c>
      <c r="B407" s="9" t="s">
        <v>785</v>
      </c>
      <c r="C407" s="13" t="s">
        <v>786</v>
      </c>
      <c r="D407" s="9" t="s">
        <v>19</v>
      </c>
      <c r="E407" s="9" t="s">
        <v>10</v>
      </c>
      <c r="F407" s="10" t="s">
        <v>727</v>
      </c>
    </row>
    <row r="408" spans="1:6" x14ac:dyDescent="0.2">
      <c r="A408" s="3">
        <f t="shared" si="6"/>
        <v>404</v>
      </c>
      <c r="B408" s="9" t="s">
        <v>787</v>
      </c>
      <c r="C408" s="13" t="s">
        <v>15</v>
      </c>
      <c r="D408" s="9" t="s">
        <v>23</v>
      </c>
      <c r="E408" s="9" t="s">
        <v>10</v>
      </c>
      <c r="F408" s="10" t="s">
        <v>727</v>
      </c>
    </row>
    <row r="409" spans="1:6" x14ac:dyDescent="0.2">
      <c r="A409" s="3">
        <f t="shared" si="6"/>
        <v>405</v>
      </c>
      <c r="B409" s="9" t="s">
        <v>788</v>
      </c>
      <c r="C409" s="13" t="s">
        <v>789</v>
      </c>
      <c r="D409" s="9" t="s">
        <v>42</v>
      </c>
      <c r="E409" s="9" t="s">
        <v>13</v>
      </c>
      <c r="F409" s="10" t="s">
        <v>727</v>
      </c>
    </row>
    <row r="410" spans="1:6" x14ac:dyDescent="0.2">
      <c r="A410" s="3">
        <f t="shared" si="6"/>
        <v>406</v>
      </c>
      <c r="B410" s="9" t="s">
        <v>790</v>
      </c>
      <c r="C410" s="13" t="s">
        <v>791</v>
      </c>
      <c r="D410" s="9" t="s">
        <v>42</v>
      </c>
      <c r="E410" s="9" t="s">
        <v>42</v>
      </c>
      <c r="F410" s="10" t="s">
        <v>727</v>
      </c>
    </row>
    <row r="411" spans="1:6" x14ac:dyDescent="0.2">
      <c r="A411" s="3">
        <f t="shared" si="6"/>
        <v>407</v>
      </c>
      <c r="B411" s="9" t="s">
        <v>792</v>
      </c>
      <c r="C411" s="13" t="s">
        <v>793</v>
      </c>
      <c r="D411" s="9" t="s">
        <v>42</v>
      </c>
      <c r="E411" s="9" t="s">
        <v>42</v>
      </c>
      <c r="F411" s="10" t="s">
        <v>727</v>
      </c>
    </row>
    <row r="412" spans="1:6" x14ac:dyDescent="0.2">
      <c r="A412" s="3">
        <f t="shared" si="6"/>
        <v>408</v>
      </c>
      <c r="B412" s="9" t="s">
        <v>794</v>
      </c>
      <c r="C412" s="13" t="s">
        <v>795</v>
      </c>
      <c r="D412" s="9" t="s">
        <v>42</v>
      </c>
      <c r="E412" s="9" t="s">
        <v>42</v>
      </c>
      <c r="F412" s="10" t="s">
        <v>727</v>
      </c>
    </row>
    <row r="413" spans="1:6" x14ac:dyDescent="0.2">
      <c r="A413" s="3">
        <f t="shared" si="6"/>
        <v>409</v>
      </c>
      <c r="B413" s="9" t="s">
        <v>796</v>
      </c>
      <c r="C413" s="13" t="s">
        <v>797</v>
      </c>
      <c r="D413" s="9" t="s">
        <v>7</v>
      </c>
      <c r="E413" s="9" t="s">
        <v>6</v>
      </c>
      <c r="F413" s="10" t="s">
        <v>798</v>
      </c>
    </row>
    <row r="414" spans="1:6" x14ac:dyDescent="0.2">
      <c r="A414" s="3">
        <f t="shared" si="6"/>
        <v>410</v>
      </c>
      <c r="B414" s="9" t="s">
        <v>799</v>
      </c>
      <c r="C414" s="13" t="s">
        <v>800</v>
      </c>
      <c r="D414" s="9" t="s">
        <v>42</v>
      </c>
      <c r="E414" s="9" t="s">
        <v>42</v>
      </c>
      <c r="F414" s="10" t="s">
        <v>798</v>
      </c>
    </row>
    <row r="415" spans="1:6" x14ac:dyDescent="0.2">
      <c r="A415" s="3">
        <f t="shared" si="6"/>
        <v>411</v>
      </c>
      <c r="B415" s="9" t="s">
        <v>801</v>
      </c>
      <c r="C415" s="13" t="s">
        <v>802</v>
      </c>
      <c r="D415" s="9" t="s">
        <v>42</v>
      </c>
      <c r="E415" s="9" t="s">
        <v>42</v>
      </c>
      <c r="F415" s="10" t="s">
        <v>798</v>
      </c>
    </row>
    <row r="416" spans="1:6" x14ac:dyDescent="0.2">
      <c r="A416" s="3">
        <f t="shared" si="6"/>
        <v>412</v>
      </c>
      <c r="B416" s="9" t="s">
        <v>803</v>
      </c>
      <c r="C416" s="13" t="s">
        <v>804</v>
      </c>
      <c r="D416" s="9" t="s">
        <v>42</v>
      </c>
      <c r="E416" s="9" t="s">
        <v>42</v>
      </c>
      <c r="F416" s="10" t="s">
        <v>798</v>
      </c>
    </row>
    <row r="417" spans="1:6" x14ac:dyDescent="0.2">
      <c r="A417" s="3">
        <f t="shared" si="6"/>
        <v>413</v>
      </c>
      <c r="B417" s="9" t="s">
        <v>805</v>
      </c>
      <c r="C417" s="13" t="s">
        <v>806</v>
      </c>
      <c r="D417" s="9" t="s">
        <v>42</v>
      </c>
      <c r="E417" s="9" t="s">
        <v>42</v>
      </c>
      <c r="F417" s="10" t="s">
        <v>798</v>
      </c>
    </row>
    <row r="418" spans="1:6" x14ac:dyDescent="0.2">
      <c r="A418" s="3">
        <f t="shared" si="6"/>
        <v>414</v>
      </c>
      <c r="B418" s="9" t="s">
        <v>807</v>
      </c>
      <c r="C418" s="13" t="s">
        <v>808</v>
      </c>
      <c r="D418" s="9" t="s">
        <v>42</v>
      </c>
      <c r="E418" s="9" t="s">
        <v>42</v>
      </c>
      <c r="F418" s="10" t="s">
        <v>798</v>
      </c>
    </row>
    <row r="419" spans="1:6" x14ac:dyDescent="0.2">
      <c r="A419" s="3">
        <f t="shared" si="6"/>
        <v>415</v>
      </c>
      <c r="B419" s="9" t="s">
        <v>809</v>
      </c>
      <c r="C419" s="13" t="s">
        <v>810</v>
      </c>
      <c r="D419" s="9" t="s">
        <v>42</v>
      </c>
      <c r="E419" s="9" t="s">
        <v>41</v>
      </c>
      <c r="F419" s="10" t="s">
        <v>798</v>
      </c>
    </row>
    <row r="420" spans="1:6" x14ac:dyDescent="0.2">
      <c r="A420" s="3">
        <f t="shared" si="6"/>
        <v>416</v>
      </c>
      <c r="B420" s="9" t="s">
        <v>811</v>
      </c>
      <c r="C420" s="13" t="s">
        <v>812</v>
      </c>
      <c r="D420" s="9" t="s">
        <v>8</v>
      </c>
      <c r="E420" s="9" t="s">
        <v>6</v>
      </c>
      <c r="F420" s="10" t="s">
        <v>798</v>
      </c>
    </row>
    <row r="421" spans="1:6" x14ac:dyDescent="0.2">
      <c r="A421" s="3">
        <f t="shared" si="6"/>
        <v>417</v>
      </c>
      <c r="B421" s="9" t="s">
        <v>813</v>
      </c>
      <c r="C421" s="13" t="s">
        <v>814</v>
      </c>
      <c r="D421" s="9" t="s">
        <v>5</v>
      </c>
      <c r="E421" s="9" t="s">
        <v>6</v>
      </c>
      <c r="F421" s="10" t="s">
        <v>798</v>
      </c>
    </row>
    <row r="422" spans="1:6" x14ac:dyDescent="0.2">
      <c r="A422" s="3">
        <f t="shared" si="6"/>
        <v>418</v>
      </c>
      <c r="B422" s="9" t="s">
        <v>815</v>
      </c>
      <c r="C422" s="13" t="s">
        <v>36</v>
      </c>
      <c r="D422" s="9" t="s">
        <v>42</v>
      </c>
      <c r="E422" s="9" t="s">
        <v>13</v>
      </c>
      <c r="F422" s="10" t="s">
        <v>798</v>
      </c>
    </row>
    <row r="423" spans="1:6" x14ac:dyDescent="0.2">
      <c r="A423" s="3">
        <f t="shared" si="6"/>
        <v>419</v>
      </c>
      <c r="B423" s="9" t="s">
        <v>816</v>
      </c>
      <c r="C423" s="13" t="s">
        <v>30</v>
      </c>
      <c r="D423" s="9" t="s">
        <v>42</v>
      </c>
      <c r="E423" s="9" t="s">
        <v>6</v>
      </c>
      <c r="F423" s="10" t="s">
        <v>798</v>
      </c>
    </row>
    <row r="424" spans="1:6" x14ac:dyDescent="0.2">
      <c r="A424" s="3">
        <f t="shared" si="6"/>
        <v>420</v>
      </c>
      <c r="B424" s="9" t="s">
        <v>817</v>
      </c>
      <c r="C424" s="13" t="s">
        <v>818</v>
      </c>
      <c r="D424" s="9" t="s">
        <v>42</v>
      </c>
      <c r="E424" s="9" t="s">
        <v>7</v>
      </c>
      <c r="F424" s="10" t="s">
        <v>798</v>
      </c>
    </row>
    <row r="425" spans="1:6" x14ac:dyDescent="0.2">
      <c r="A425" s="3">
        <f t="shared" si="6"/>
        <v>421</v>
      </c>
      <c r="B425" s="9" t="s">
        <v>819</v>
      </c>
      <c r="C425" s="13" t="s">
        <v>820</v>
      </c>
      <c r="D425" s="9" t="s">
        <v>9</v>
      </c>
      <c r="E425" s="9" t="s">
        <v>6</v>
      </c>
      <c r="F425" s="10" t="s">
        <v>798</v>
      </c>
    </row>
    <row r="426" spans="1:6" x14ac:dyDescent="0.2">
      <c r="A426" s="3">
        <f t="shared" si="6"/>
        <v>422</v>
      </c>
      <c r="B426" s="9" t="s">
        <v>821</v>
      </c>
      <c r="C426" s="13" t="s">
        <v>822</v>
      </c>
      <c r="D426" s="9" t="s">
        <v>9</v>
      </c>
      <c r="E426" s="9" t="s">
        <v>6</v>
      </c>
      <c r="F426" s="10" t="s">
        <v>798</v>
      </c>
    </row>
    <row r="427" spans="1:6" x14ac:dyDescent="0.2">
      <c r="A427" s="3">
        <f t="shared" si="6"/>
        <v>423</v>
      </c>
      <c r="B427" s="9" t="s">
        <v>823</v>
      </c>
      <c r="C427" s="13" t="s">
        <v>824</v>
      </c>
      <c r="D427" s="9" t="s">
        <v>42</v>
      </c>
      <c r="E427" s="9" t="s">
        <v>7</v>
      </c>
      <c r="F427" s="10" t="s">
        <v>798</v>
      </c>
    </row>
    <row r="428" spans="1:6" x14ac:dyDescent="0.2">
      <c r="A428" s="3">
        <f t="shared" si="6"/>
        <v>424</v>
      </c>
      <c r="B428" s="9" t="s">
        <v>825</v>
      </c>
      <c r="C428" s="13" t="s">
        <v>826</v>
      </c>
      <c r="D428" s="9" t="s">
        <v>42</v>
      </c>
      <c r="E428" s="9" t="s">
        <v>42</v>
      </c>
      <c r="F428" s="10" t="s">
        <v>798</v>
      </c>
    </row>
    <row r="429" spans="1:6" x14ac:dyDescent="0.2">
      <c r="A429" s="3">
        <f t="shared" si="6"/>
        <v>425</v>
      </c>
      <c r="B429" s="9" t="s">
        <v>827</v>
      </c>
      <c r="C429" s="13" t="s">
        <v>828</v>
      </c>
      <c r="D429" s="9" t="s">
        <v>42</v>
      </c>
      <c r="E429" s="9" t="s">
        <v>42</v>
      </c>
      <c r="F429" s="10" t="s">
        <v>798</v>
      </c>
    </row>
    <row r="430" spans="1:6" x14ac:dyDescent="0.2">
      <c r="A430" s="3">
        <f t="shared" si="6"/>
        <v>426</v>
      </c>
      <c r="B430" s="9" t="s">
        <v>829</v>
      </c>
      <c r="C430" s="13" t="s">
        <v>830</v>
      </c>
      <c r="D430" s="9" t="s">
        <v>42</v>
      </c>
      <c r="E430" s="9" t="s">
        <v>42</v>
      </c>
      <c r="F430" s="10" t="s">
        <v>798</v>
      </c>
    </row>
    <row r="431" spans="1:6" x14ac:dyDescent="0.2">
      <c r="A431" s="3">
        <f t="shared" si="6"/>
        <v>427</v>
      </c>
      <c r="B431" s="9" t="s">
        <v>831</v>
      </c>
      <c r="C431" s="13" t="s">
        <v>832</v>
      </c>
      <c r="D431" s="9" t="s">
        <v>42</v>
      </c>
      <c r="E431" s="9" t="s">
        <v>13</v>
      </c>
      <c r="F431" s="10" t="s">
        <v>798</v>
      </c>
    </row>
    <row r="432" spans="1:6" x14ac:dyDescent="0.2">
      <c r="A432" s="3">
        <f t="shared" si="6"/>
        <v>428</v>
      </c>
      <c r="B432" s="9" t="s">
        <v>833</v>
      </c>
      <c r="C432" s="13" t="s">
        <v>834</v>
      </c>
      <c r="D432" s="9" t="s">
        <v>42</v>
      </c>
      <c r="E432" s="9" t="s">
        <v>42</v>
      </c>
      <c r="F432" s="10" t="s">
        <v>798</v>
      </c>
    </row>
    <row r="433" spans="1:6" x14ac:dyDescent="0.2">
      <c r="A433" s="3">
        <f t="shared" si="6"/>
        <v>429</v>
      </c>
      <c r="B433" s="9" t="s">
        <v>835</v>
      </c>
      <c r="C433" s="13" t="s">
        <v>836</v>
      </c>
      <c r="D433" s="9" t="s">
        <v>42</v>
      </c>
      <c r="E433" s="9" t="s">
        <v>44</v>
      </c>
      <c r="F433" s="10" t="s">
        <v>798</v>
      </c>
    </row>
    <row r="434" spans="1:6" x14ac:dyDescent="0.2">
      <c r="A434" s="3">
        <f t="shared" si="6"/>
        <v>430</v>
      </c>
      <c r="B434" s="9" t="s">
        <v>837</v>
      </c>
      <c r="C434" s="13" t="s">
        <v>838</v>
      </c>
      <c r="D434" s="9" t="s">
        <v>5</v>
      </c>
      <c r="E434" s="9" t="s">
        <v>6</v>
      </c>
      <c r="F434" s="10" t="s">
        <v>798</v>
      </c>
    </row>
    <row r="435" spans="1:6" x14ac:dyDescent="0.2">
      <c r="A435" s="3">
        <f t="shared" si="6"/>
        <v>431</v>
      </c>
      <c r="B435" s="9" t="s">
        <v>839</v>
      </c>
      <c r="C435" s="13" t="s">
        <v>840</v>
      </c>
      <c r="D435" s="9" t="s">
        <v>42</v>
      </c>
      <c r="E435" s="9" t="s">
        <v>42</v>
      </c>
      <c r="F435" s="10" t="s">
        <v>798</v>
      </c>
    </row>
    <row r="436" spans="1:6" x14ac:dyDescent="0.2">
      <c r="A436" s="3">
        <f t="shared" si="6"/>
        <v>432</v>
      </c>
      <c r="B436" s="9" t="s">
        <v>841</v>
      </c>
      <c r="C436" s="13" t="s">
        <v>842</v>
      </c>
      <c r="D436" s="9" t="s">
        <v>42</v>
      </c>
      <c r="E436" s="9" t="s">
        <v>42</v>
      </c>
      <c r="F436" s="10" t="s">
        <v>798</v>
      </c>
    </row>
    <row r="437" spans="1:6" x14ac:dyDescent="0.2">
      <c r="A437" s="3">
        <f t="shared" si="6"/>
        <v>433</v>
      </c>
      <c r="B437" s="9" t="s">
        <v>843</v>
      </c>
      <c r="C437" s="13" t="s">
        <v>844</v>
      </c>
      <c r="D437" s="9" t="s">
        <v>42</v>
      </c>
      <c r="E437" s="9" t="s">
        <v>7</v>
      </c>
      <c r="F437" s="10" t="s">
        <v>798</v>
      </c>
    </row>
    <row r="438" spans="1:6" x14ac:dyDescent="0.2">
      <c r="A438" s="3">
        <f t="shared" si="6"/>
        <v>434</v>
      </c>
      <c r="B438" s="9" t="s">
        <v>845</v>
      </c>
      <c r="C438" s="13" t="s">
        <v>15</v>
      </c>
      <c r="D438" s="9" t="s">
        <v>24</v>
      </c>
      <c r="E438" s="9" t="s">
        <v>10</v>
      </c>
      <c r="F438" s="10" t="s">
        <v>798</v>
      </c>
    </row>
    <row r="439" spans="1:6" x14ac:dyDescent="0.2">
      <c r="A439" s="3">
        <f t="shared" si="6"/>
        <v>435</v>
      </c>
      <c r="B439" s="9" t="s">
        <v>846</v>
      </c>
      <c r="C439" s="13" t="s">
        <v>847</v>
      </c>
      <c r="D439" s="9" t="s">
        <v>42</v>
      </c>
      <c r="E439" s="9" t="s">
        <v>42</v>
      </c>
      <c r="F439" s="10" t="s">
        <v>798</v>
      </c>
    </row>
    <row r="440" spans="1:6" x14ac:dyDescent="0.2">
      <c r="A440" s="3">
        <f t="shared" si="6"/>
        <v>436</v>
      </c>
      <c r="B440" s="9" t="s">
        <v>848</v>
      </c>
      <c r="C440" s="13" t="s">
        <v>506</v>
      </c>
      <c r="D440" s="9" t="s">
        <v>42</v>
      </c>
      <c r="E440" s="9" t="s">
        <v>10</v>
      </c>
      <c r="F440" s="10" t="s">
        <v>798</v>
      </c>
    </row>
    <row r="441" spans="1:6" x14ac:dyDescent="0.2">
      <c r="A441" s="3">
        <f t="shared" si="6"/>
        <v>437</v>
      </c>
      <c r="B441" s="9" t="s">
        <v>849</v>
      </c>
      <c r="C441" s="13" t="s">
        <v>850</v>
      </c>
      <c r="D441" s="9" t="s">
        <v>42</v>
      </c>
      <c r="E441" s="9" t="s">
        <v>42</v>
      </c>
      <c r="F441" s="10" t="s">
        <v>798</v>
      </c>
    </row>
    <row r="442" spans="1:6" x14ac:dyDescent="0.2">
      <c r="A442" s="3">
        <f t="shared" si="6"/>
        <v>438</v>
      </c>
      <c r="B442" s="9" t="s">
        <v>851</v>
      </c>
      <c r="C442" s="13" t="s">
        <v>852</v>
      </c>
      <c r="D442" s="9" t="s">
        <v>42</v>
      </c>
      <c r="E442" s="9" t="s">
        <v>42</v>
      </c>
      <c r="F442" s="10" t="s">
        <v>798</v>
      </c>
    </row>
    <row r="443" spans="1:6" x14ac:dyDescent="0.2">
      <c r="A443" s="3">
        <f t="shared" si="6"/>
        <v>439</v>
      </c>
      <c r="B443" s="9" t="s">
        <v>853</v>
      </c>
      <c r="C443" s="13" t="s">
        <v>854</v>
      </c>
      <c r="D443" s="9" t="s">
        <v>9</v>
      </c>
      <c r="E443" s="9" t="s">
        <v>6</v>
      </c>
      <c r="F443" s="10" t="s">
        <v>798</v>
      </c>
    </row>
    <row r="444" spans="1:6" x14ac:dyDescent="0.2">
      <c r="A444" s="3">
        <f t="shared" si="6"/>
        <v>440</v>
      </c>
      <c r="B444" s="9" t="s">
        <v>855</v>
      </c>
      <c r="C444" s="13" t="s">
        <v>856</v>
      </c>
      <c r="D444" s="9" t="s">
        <v>41</v>
      </c>
      <c r="E444" s="9" t="s">
        <v>6</v>
      </c>
      <c r="F444" s="10" t="s">
        <v>798</v>
      </c>
    </row>
    <row r="445" spans="1:6" x14ac:dyDescent="0.2">
      <c r="A445" s="3">
        <f t="shared" si="6"/>
        <v>441</v>
      </c>
      <c r="B445" s="9" t="s">
        <v>857</v>
      </c>
      <c r="C445" s="13" t="s">
        <v>21</v>
      </c>
      <c r="D445" s="9" t="s">
        <v>22</v>
      </c>
      <c r="E445" s="9" t="s">
        <v>6</v>
      </c>
      <c r="F445" s="10" t="s">
        <v>858</v>
      </c>
    </row>
    <row r="446" spans="1:6" x14ac:dyDescent="0.2">
      <c r="A446" s="3">
        <f t="shared" si="6"/>
        <v>442</v>
      </c>
      <c r="B446" s="9" t="s">
        <v>859</v>
      </c>
      <c r="C446" s="13" t="s">
        <v>15</v>
      </c>
      <c r="D446" s="9" t="s">
        <v>24</v>
      </c>
      <c r="E446" s="9" t="s">
        <v>10</v>
      </c>
      <c r="F446" s="10" t="s">
        <v>858</v>
      </c>
    </row>
    <row r="447" spans="1:6" x14ac:dyDescent="0.2">
      <c r="A447" s="3">
        <f t="shared" si="6"/>
        <v>443</v>
      </c>
      <c r="B447" s="9" t="s">
        <v>860</v>
      </c>
      <c r="C447" s="13" t="s">
        <v>861</v>
      </c>
      <c r="D447" s="9" t="s">
        <v>42</v>
      </c>
      <c r="E447" s="9" t="s">
        <v>13</v>
      </c>
      <c r="F447" s="10" t="s">
        <v>858</v>
      </c>
    </row>
    <row r="448" spans="1:6" x14ac:dyDescent="0.2">
      <c r="A448" s="3">
        <f t="shared" si="6"/>
        <v>444</v>
      </c>
      <c r="B448" s="9" t="s">
        <v>862</v>
      </c>
      <c r="C448" s="13" t="s">
        <v>863</v>
      </c>
      <c r="D448" s="9" t="s">
        <v>42</v>
      </c>
      <c r="E448" s="9" t="s">
        <v>42</v>
      </c>
      <c r="F448" s="10" t="s">
        <v>858</v>
      </c>
    </row>
    <row r="449" spans="1:6" x14ac:dyDescent="0.2">
      <c r="A449" s="3">
        <f t="shared" si="6"/>
        <v>445</v>
      </c>
      <c r="B449" s="9" t="s">
        <v>864</v>
      </c>
      <c r="C449" s="13" t="s">
        <v>865</v>
      </c>
      <c r="D449" s="9" t="s">
        <v>42</v>
      </c>
      <c r="E449" s="9" t="s">
        <v>42</v>
      </c>
      <c r="F449" s="10" t="s">
        <v>858</v>
      </c>
    </row>
    <row r="450" spans="1:6" x14ac:dyDescent="0.2">
      <c r="A450" s="3">
        <f t="shared" si="6"/>
        <v>446</v>
      </c>
      <c r="B450" s="9" t="s">
        <v>866</v>
      </c>
      <c r="C450" s="13" t="s">
        <v>867</v>
      </c>
      <c r="D450" s="9" t="s">
        <v>42</v>
      </c>
      <c r="E450" s="9" t="s">
        <v>42</v>
      </c>
      <c r="F450" s="10" t="s">
        <v>858</v>
      </c>
    </row>
    <row r="451" spans="1:6" x14ac:dyDescent="0.2">
      <c r="A451" s="3">
        <f t="shared" si="6"/>
        <v>447</v>
      </c>
      <c r="B451" s="9" t="s">
        <v>868</v>
      </c>
      <c r="C451" s="13" t="s">
        <v>869</v>
      </c>
      <c r="D451" s="9" t="s">
        <v>42</v>
      </c>
      <c r="E451" s="9" t="s">
        <v>42</v>
      </c>
      <c r="F451" s="10" t="s">
        <v>858</v>
      </c>
    </row>
    <row r="452" spans="1:6" x14ac:dyDescent="0.2">
      <c r="A452" s="3">
        <f t="shared" si="6"/>
        <v>448</v>
      </c>
      <c r="B452" s="9" t="s">
        <v>870</v>
      </c>
      <c r="C452" s="13" t="s">
        <v>871</v>
      </c>
      <c r="D452" s="9" t="s">
        <v>42</v>
      </c>
      <c r="E452" s="9" t="s">
        <v>42</v>
      </c>
      <c r="F452" s="10" t="s">
        <v>858</v>
      </c>
    </row>
    <row r="453" spans="1:6" x14ac:dyDescent="0.2">
      <c r="A453" s="3">
        <f t="shared" si="6"/>
        <v>449</v>
      </c>
      <c r="B453" s="9" t="s">
        <v>872</v>
      </c>
      <c r="C453" s="13" t="s">
        <v>873</v>
      </c>
      <c r="D453" s="9" t="s">
        <v>42</v>
      </c>
      <c r="E453" s="9" t="s">
        <v>41</v>
      </c>
      <c r="F453" s="10" t="s">
        <v>858</v>
      </c>
    </row>
    <row r="454" spans="1:6" x14ac:dyDescent="0.2">
      <c r="A454" s="3">
        <f t="shared" ref="A454:A517" si="7">ROW()-4</f>
        <v>450</v>
      </c>
      <c r="B454" s="9" t="s">
        <v>874</v>
      </c>
      <c r="C454" s="13" t="s">
        <v>15</v>
      </c>
      <c r="D454" s="9" t="s">
        <v>9</v>
      </c>
      <c r="E454" s="9" t="s">
        <v>10</v>
      </c>
      <c r="F454" s="10" t="s">
        <v>858</v>
      </c>
    </row>
    <row r="455" spans="1:6" x14ac:dyDescent="0.2">
      <c r="A455" s="3">
        <f t="shared" si="7"/>
        <v>451</v>
      </c>
      <c r="B455" s="9" t="s">
        <v>875</v>
      </c>
      <c r="C455" s="13" t="s">
        <v>26</v>
      </c>
      <c r="D455" s="9" t="s">
        <v>9</v>
      </c>
      <c r="E455" s="9" t="s">
        <v>10</v>
      </c>
      <c r="F455" s="10" t="s">
        <v>858</v>
      </c>
    </row>
    <row r="456" spans="1:6" x14ac:dyDescent="0.2">
      <c r="A456" s="3">
        <f t="shared" si="7"/>
        <v>452</v>
      </c>
      <c r="B456" s="9" t="s">
        <v>876</v>
      </c>
      <c r="C456" s="13" t="s">
        <v>31</v>
      </c>
      <c r="D456" s="9" t="s">
        <v>42</v>
      </c>
      <c r="E456" s="9" t="s">
        <v>42</v>
      </c>
      <c r="F456" s="10" t="s">
        <v>858</v>
      </c>
    </row>
    <row r="457" spans="1:6" x14ac:dyDescent="0.2">
      <c r="A457" s="3">
        <f t="shared" si="7"/>
        <v>453</v>
      </c>
      <c r="B457" s="9" t="s">
        <v>877</v>
      </c>
      <c r="C457" s="13" t="s">
        <v>878</v>
      </c>
      <c r="D457" s="9" t="s">
        <v>42</v>
      </c>
      <c r="E457" s="9" t="s">
        <v>42</v>
      </c>
      <c r="F457" s="10" t="s">
        <v>858</v>
      </c>
    </row>
    <row r="458" spans="1:6" x14ac:dyDescent="0.2">
      <c r="A458" s="3">
        <f t="shared" si="7"/>
        <v>454</v>
      </c>
      <c r="B458" s="9" t="s">
        <v>879</v>
      </c>
      <c r="C458" s="13" t="s">
        <v>880</v>
      </c>
      <c r="D458" s="9" t="s">
        <v>42</v>
      </c>
      <c r="E458" s="9" t="s">
        <v>42</v>
      </c>
      <c r="F458" s="10" t="s">
        <v>858</v>
      </c>
    </row>
    <row r="459" spans="1:6" x14ac:dyDescent="0.2">
      <c r="A459" s="3">
        <f t="shared" si="7"/>
        <v>455</v>
      </c>
      <c r="B459" s="9" t="s">
        <v>881</v>
      </c>
      <c r="C459" s="13" t="s">
        <v>882</v>
      </c>
      <c r="D459" s="9" t="s">
        <v>42</v>
      </c>
      <c r="E459" s="9" t="s">
        <v>42</v>
      </c>
      <c r="F459" s="10" t="s">
        <v>858</v>
      </c>
    </row>
    <row r="460" spans="1:6" x14ac:dyDescent="0.2">
      <c r="A460" s="3">
        <f t="shared" si="7"/>
        <v>456</v>
      </c>
      <c r="B460" s="9" t="s">
        <v>883</v>
      </c>
      <c r="C460" s="13" t="s">
        <v>884</v>
      </c>
      <c r="D460" s="9" t="s">
        <v>42</v>
      </c>
      <c r="E460" s="9" t="s">
        <v>42</v>
      </c>
      <c r="F460" s="10" t="s">
        <v>858</v>
      </c>
    </row>
    <row r="461" spans="1:6" x14ac:dyDescent="0.2">
      <c r="A461" s="3">
        <f t="shared" si="7"/>
        <v>457</v>
      </c>
      <c r="B461" s="9" t="s">
        <v>885</v>
      </c>
      <c r="C461" s="13" t="s">
        <v>886</v>
      </c>
      <c r="D461" s="9" t="s">
        <v>19</v>
      </c>
      <c r="E461" s="9" t="s">
        <v>6</v>
      </c>
      <c r="F461" s="10" t="s">
        <v>858</v>
      </c>
    </row>
    <row r="462" spans="1:6" x14ac:dyDescent="0.2">
      <c r="A462" s="3">
        <f t="shared" si="7"/>
        <v>458</v>
      </c>
      <c r="B462" s="9" t="s">
        <v>887</v>
      </c>
      <c r="C462" s="13" t="s">
        <v>886</v>
      </c>
      <c r="D462" s="9" t="s">
        <v>19</v>
      </c>
      <c r="E462" s="9" t="s">
        <v>6</v>
      </c>
      <c r="F462" s="10" t="s">
        <v>858</v>
      </c>
    </row>
    <row r="463" spans="1:6" x14ac:dyDescent="0.2">
      <c r="A463" s="3">
        <f t="shared" si="7"/>
        <v>459</v>
      </c>
      <c r="B463" s="9" t="s">
        <v>888</v>
      </c>
      <c r="C463" s="13" t="s">
        <v>889</v>
      </c>
      <c r="D463" s="9" t="s">
        <v>19</v>
      </c>
      <c r="E463" s="9" t="s">
        <v>6</v>
      </c>
      <c r="F463" s="10" t="s">
        <v>858</v>
      </c>
    </row>
    <row r="464" spans="1:6" x14ac:dyDescent="0.2">
      <c r="A464" s="3">
        <f t="shared" si="7"/>
        <v>460</v>
      </c>
      <c r="B464" s="9" t="s">
        <v>890</v>
      </c>
      <c r="C464" s="13" t="s">
        <v>889</v>
      </c>
      <c r="D464" s="9" t="s">
        <v>19</v>
      </c>
      <c r="E464" s="9" t="s">
        <v>6</v>
      </c>
      <c r="F464" s="10" t="s">
        <v>858</v>
      </c>
    </row>
    <row r="465" spans="1:6" x14ac:dyDescent="0.2">
      <c r="A465" s="3">
        <f t="shared" si="7"/>
        <v>461</v>
      </c>
      <c r="B465" s="9" t="s">
        <v>891</v>
      </c>
      <c r="C465" s="13" t="s">
        <v>892</v>
      </c>
      <c r="D465" s="9" t="s">
        <v>41</v>
      </c>
      <c r="E465" s="9" t="s">
        <v>6</v>
      </c>
      <c r="F465" s="10" t="s">
        <v>858</v>
      </c>
    </row>
    <row r="466" spans="1:6" x14ac:dyDescent="0.2">
      <c r="A466" s="3">
        <f t="shared" si="7"/>
        <v>462</v>
      </c>
      <c r="B466" s="9" t="s">
        <v>893</v>
      </c>
      <c r="C466" s="13" t="s">
        <v>309</v>
      </c>
      <c r="D466" s="9" t="s">
        <v>42</v>
      </c>
      <c r="E466" s="9" t="s">
        <v>42</v>
      </c>
      <c r="F466" s="10" t="s">
        <v>858</v>
      </c>
    </row>
    <row r="467" spans="1:6" x14ac:dyDescent="0.2">
      <c r="A467" s="3">
        <f t="shared" si="7"/>
        <v>463</v>
      </c>
      <c r="B467" s="9" t="s">
        <v>894</v>
      </c>
      <c r="C467" s="13" t="s">
        <v>895</v>
      </c>
      <c r="D467" s="9" t="s">
        <v>42</v>
      </c>
      <c r="E467" s="9" t="s">
        <v>16</v>
      </c>
      <c r="F467" s="10" t="s">
        <v>858</v>
      </c>
    </row>
    <row r="468" spans="1:6" x14ac:dyDescent="0.2">
      <c r="A468" s="3">
        <f t="shared" si="7"/>
        <v>464</v>
      </c>
      <c r="B468" s="9" t="s">
        <v>896</v>
      </c>
      <c r="C468" s="13" t="s">
        <v>639</v>
      </c>
      <c r="D468" s="9" t="s">
        <v>42</v>
      </c>
      <c r="E468" s="9" t="s">
        <v>13</v>
      </c>
      <c r="F468" s="10" t="s">
        <v>858</v>
      </c>
    </row>
    <row r="469" spans="1:6" x14ac:dyDescent="0.2">
      <c r="A469" s="3">
        <f t="shared" si="7"/>
        <v>465</v>
      </c>
      <c r="B469" s="9" t="s">
        <v>897</v>
      </c>
      <c r="C469" s="13" t="s">
        <v>898</v>
      </c>
      <c r="D469" s="9" t="s">
        <v>42</v>
      </c>
      <c r="E469" s="9" t="s">
        <v>13</v>
      </c>
      <c r="F469" s="10" t="s">
        <v>858</v>
      </c>
    </row>
    <row r="470" spans="1:6" x14ac:dyDescent="0.2">
      <c r="A470" s="3">
        <f t="shared" si="7"/>
        <v>466</v>
      </c>
      <c r="B470" s="9" t="s">
        <v>899</v>
      </c>
      <c r="C470" s="13" t="s">
        <v>900</v>
      </c>
      <c r="D470" s="9" t="s">
        <v>42</v>
      </c>
      <c r="E470" s="9" t="s">
        <v>5</v>
      </c>
      <c r="F470" s="10" t="s">
        <v>858</v>
      </c>
    </row>
    <row r="471" spans="1:6" x14ac:dyDescent="0.2">
      <c r="A471" s="3">
        <f t="shared" si="7"/>
        <v>467</v>
      </c>
      <c r="B471" s="9" t="s">
        <v>901</v>
      </c>
      <c r="C471" s="13" t="s">
        <v>902</v>
      </c>
      <c r="D471" s="9" t="s">
        <v>42</v>
      </c>
      <c r="E471" s="9" t="s">
        <v>5</v>
      </c>
      <c r="F471" s="10" t="s">
        <v>858</v>
      </c>
    </row>
    <row r="472" spans="1:6" x14ac:dyDescent="0.2">
      <c r="A472" s="3">
        <f t="shared" si="7"/>
        <v>468</v>
      </c>
      <c r="B472" s="9" t="s">
        <v>903</v>
      </c>
      <c r="C472" s="13" t="s">
        <v>26</v>
      </c>
      <c r="D472" s="9" t="s">
        <v>11</v>
      </c>
      <c r="E472" s="9" t="s">
        <v>10</v>
      </c>
      <c r="F472" s="10" t="s">
        <v>904</v>
      </c>
    </row>
    <row r="473" spans="1:6" x14ac:dyDescent="0.2">
      <c r="A473" s="3">
        <f t="shared" si="7"/>
        <v>469</v>
      </c>
      <c r="B473" s="9" t="s">
        <v>905</v>
      </c>
      <c r="C473" s="13" t="s">
        <v>26</v>
      </c>
      <c r="D473" s="9" t="s">
        <v>5</v>
      </c>
      <c r="E473" s="9" t="s">
        <v>10</v>
      </c>
      <c r="F473" s="10" t="s">
        <v>904</v>
      </c>
    </row>
    <row r="474" spans="1:6" x14ac:dyDescent="0.2">
      <c r="A474" s="3">
        <f t="shared" si="7"/>
        <v>470</v>
      </c>
      <c r="B474" s="9" t="s">
        <v>906</v>
      </c>
      <c r="C474" s="13" t="s">
        <v>26</v>
      </c>
      <c r="D474" s="9" t="s">
        <v>20</v>
      </c>
      <c r="E474" s="9" t="s">
        <v>10</v>
      </c>
      <c r="F474" s="10" t="s">
        <v>904</v>
      </c>
    </row>
    <row r="475" spans="1:6" x14ac:dyDescent="0.2">
      <c r="A475" s="3">
        <f t="shared" si="7"/>
        <v>471</v>
      </c>
      <c r="B475" s="9" t="s">
        <v>907</v>
      </c>
      <c r="C475" s="13" t="s">
        <v>15</v>
      </c>
      <c r="D475" s="9" t="s">
        <v>5</v>
      </c>
      <c r="E475" s="9" t="s">
        <v>10</v>
      </c>
      <c r="F475" s="10" t="s">
        <v>904</v>
      </c>
    </row>
    <row r="476" spans="1:6" x14ac:dyDescent="0.2">
      <c r="A476" s="3">
        <f t="shared" si="7"/>
        <v>472</v>
      </c>
      <c r="B476" s="9" t="s">
        <v>908</v>
      </c>
      <c r="C476" s="13" t="s">
        <v>909</v>
      </c>
      <c r="D476" s="9" t="s">
        <v>8</v>
      </c>
      <c r="E476" s="9" t="s">
        <v>10</v>
      </c>
      <c r="F476" s="10" t="s">
        <v>904</v>
      </c>
    </row>
    <row r="477" spans="1:6" x14ac:dyDescent="0.2">
      <c r="A477" s="3">
        <f t="shared" si="7"/>
        <v>473</v>
      </c>
      <c r="B477" s="9" t="s">
        <v>910</v>
      </c>
      <c r="C477" s="13" t="s">
        <v>911</v>
      </c>
      <c r="D477" s="9" t="s">
        <v>19</v>
      </c>
      <c r="E477" s="9" t="s">
        <v>10</v>
      </c>
      <c r="F477" s="10" t="s">
        <v>904</v>
      </c>
    </row>
    <row r="478" spans="1:6" x14ac:dyDescent="0.2">
      <c r="A478" s="3">
        <f t="shared" si="7"/>
        <v>474</v>
      </c>
      <c r="B478" s="9" t="s">
        <v>912</v>
      </c>
      <c r="C478" s="13" t="s">
        <v>913</v>
      </c>
      <c r="D478" s="9" t="s">
        <v>8</v>
      </c>
      <c r="E478" s="9" t="s">
        <v>10</v>
      </c>
      <c r="F478" s="10" t="s">
        <v>904</v>
      </c>
    </row>
    <row r="479" spans="1:6" x14ac:dyDescent="0.2">
      <c r="A479" s="3">
        <f t="shared" si="7"/>
        <v>475</v>
      </c>
      <c r="B479" s="9" t="s">
        <v>914</v>
      </c>
      <c r="C479" s="13" t="s">
        <v>15</v>
      </c>
      <c r="D479" s="9" t="s">
        <v>17</v>
      </c>
      <c r="E479" s="9" t="s">
        <v>10</v>
      </c>
      <c r="F479" s="10" t="s">
        <v>904</v>
      </c>
    </row>
    <row r="480" spans="1:6" x14ac:dyDescent="0.2">
      <c r="A480" s="3">
        <f t="shared" si="7"/>
        <v>476</v>
      </c>
      <c r="B480" s="9" t="s">
        <v>915</v>
      </c>
      <c r="C480" s="13" t="s">
        <v>26</v>
      </c>
      <c r="D480" s="9" t="s">
        <v>17</v>
      </c>
      <c r="E480" s="9" t="s">
        <v>10</v>
      </c>
      <c r="F480" s="10" t="s">
        <v>904</v>
      </c>
    </row>
    <row r="481" spans="1:6" x14ac:dyDescent="0.2">
      <c r="A481" s="3">
        <f t="shared" si="7"/>
        <v>477</v>
      </c>
      <c r="B481" s="9" t="s">
        <v>916</v>
      </c>
      <c r="C481" s="13" t="s">
        <v>26</v>
      </c>
      <c r="D481" s="9" t="s">
        <v>16</v>
      </c>
      <c r="E481" s="9" t="s">
        <v>10</v>
      </c>
      <c r="F481" s="10" t="s">
        <v>904</v>
      </c>
    </row>
    <row r="482" spans="1:6" x14ac:dyDescent="0.2">
      <c r="A482" s="3">
        <f t="shared" si="7"/>
        <v>478</v>
      </c>
      <c r="B482" s="9" t="s">
        <v>917</v>
      </c>
      <c r="C482" s="13" t="s">
        <v>918</v>
      </c>
      <c r="D482" s="9" t="s">
        <v>42</v>
      </c>
      <c r="E482" s="9" t="s">
        <v>42</v>
      </c>
      <c r="F482" s="10" t="s">
        <v>904</v>
      </c>
    </row>
    <row r="483" spans="1:6" x14ac:dyDescent="0.2">
      <c r="A483" s="3">
        <f t="shared" si="7"/>
        <v>479</v>
      </c>
      <c r="B483" s="9" t="s">
        <v>919</v>
      </c>
      <c r="C483" s="13" t="s">
        <v>463</v>
      </c>
      <c r="D483" s="9" t="s">
        <v>42</v>
      </c>
      <c r="E483" s="9" t="s">
        <v>42</v>
      </c>
      <c r="F483" s="10" t="s">
        <v>904</v>
      </c>
    </row>
    <row r="484" spans="1:6" x14ac:dyDescent="0.2">
      <c r="A484" s="3">
        <f t="shared" si="7"/>
        <v>480</v>
      </c>
      <c r="B484" s="9" t="s">
        <v>920</v>
      </c>
      <c r="C484" s="13" t="s">
        <v>921</v>
      </c>
      <c r="D484" s="9" t="s">
        <v>19</v>
      </c>
      <c r="E484" s="9" t="s">
        <v>6</v>
      </c>
      <c r="F484" s="10" t="s">
        <v>904</v>
      </c>
    </row>
    <row r="485" spans="1:6" x14ac:dyDescent="0.2">
      <c r="A485" s="3">
        <f t="shared" si="7"/>
        <v>481</v>
      </c>
      <c r="B485" s="9" t="s">
        <v>922</v>
      </c>
      <c r="C485" s="13" t="s">
        <v>923</v>
      </c>
      <c r="D485" s="9" t="s">
        <v>42</v>
      </c>
      <c r="E485" s="9" t="s">
        <v>6</v>
      </c>
      <c r="F485" s="10" t="s">
        <v>904</v>
      </c>
    </row>
    <row r="486" spans="1:6" x14ac:dyDescent="0.2">
      <c r="A486" s="3">
        <f t="shared" si="7"/>
        <v>482</v>
      </c>
      <c r="B486" s="9" t="s">
        <v>924</v>
      </c>
      <c r="C486" s="13" t="s">
        <v>925</v>
      </c>
      <c r="D486" s="9" t="s">
        <v>8</v>
      </c>
      <c r="E486" s="9" t="s">
        <v>6</v>
      </c>
      <c r="F486" s="10" t="s">
        <v>904</v>
      </c>
    </row>
    <row r="487" spans="1:6" x14ac:dyDescent="0.2">
      <c r="A487" s="3">
        <f t="shared" si="7"/>
        <v>483</v>
      </c>
      <c r="B487" s="9" t="s">
        <v>926</v>
      </c>
      <c r="C487" s="13" t="s">
        <v>927</v>
      </c>
      <c r="D487" s="9" t="s">
        <v>42</v>
      </c>
      <c r="E487" s="9" t="s">
        <v>42</v>
      </c>
      <c r="F487" s="10" t="s">
        <v>904</v>
      </c>
    </row>
    <row r="488" spans="1:6" x14ac:dyDescent="0.2">
      <c r="A488" s="3">
        <f t="shared" si="7"/>
        <v>484</v>
      </c>
      <c r="B488" s="9" t="s">
        <v>928</v>
      </c>
      <c r="C488" s="13" t="s">
        <v>929</v>
      </c>
      <c r="D488" s="9" t="s">
        <v>42</v>
      </c>
      <c r="E488" s="9" t="s">
        <v>13</v>
      </c>
      <c r="F488" s="10" t="s">
        <v>904</v>
      </c>
    </row>
    <row r="489" spans="1:6" x14ac:dyDescent="0.2">
      <c r="A489" s="3">
        <f t="shared" si="7"/>
        <v>485</v>
      </c>
      <c r="B489" s="9" t="s">
        <v>930</v>
      </c>
      <c r="C489" s="13" t="s">
        <v>931</v>
      </c>
      <c r="D489" s="9" t="s">
        <v>19</v>
      </c>
      <c r="E489" s="9" t="s">
        <v>10</v>
      </c>
      <c r="F489" s="10" t="s">
        <v>904</v>
      </c>
    </row>
    <row r="490" spans="1:6" x14ac:dyDescent="0.2">
      <c r="A490" s="3">
        <f t="shared" si="7"/>
        <v>486</v>
      </c>
      <c r="B490" s="9" t="s">
        <v>932</v>
      </c>
      <c r="C490" s="13" t="s">
        <v>26</v>
      </c>
      <c r="D490" s="9" t="s">
        <v>23</v>
      </c>
      <c r="E490" s="9" t="s">
        <v>10</v>
      </c>
      <c r="F490" s="10" t="s">
        <v>904</v>
      </c>
    </row>
    <row r="491" spans="1:6" x14ac:dyDescent="0.2">
      <c r="A491" s="3">
        <f t="shared" si="7"/>
        <v>487</v>
      </c>
      <c r="B491" s="9" t="s">
        <v>933</v>
      </c>
      <c r="C491" s="13" t="s">
        <v>934</v>
      </c>
      <c r="D491" s="9" t="s">
        <v>19</v>
      </c>
      <c r="E491" s="9" t="s">
        <v>10</v>
      </c>
      <c r="F491" s="10" t="s">
        <v>904</v>
      </c>
    </row>
    <row r="492" spans="1:6" x14ac:dyDescent="0.2">
      <c r="A492" s="3">
        <f t="shared" si="7"/>
        <v>488</v>
      </c>
      <c r="B492" s="9" t="s">
        <v>935</v>
      </c>
      <c r="C492" s="13" t="s">
        <v>26</v>
      </c>
      <c r="D492" s="9" t="s">
        <v>44</v>
      </c>
      <c r="E492" s="9" t="s">
        <v>10</v>
      </c>
      <c r="F492" s="10" t="s">
        <v>904</v>
      </c>
    </row>
    <row r="493" spans="1:6" x14ac:dyDescent="0.2">
      <c r="A493" s="3">
        <f t="shared" si="7"/>
        <v>489</v>
      </c>
      <c r="B493" s="9" t="s">
        <v>936</v>
      </c>
      <c r="C493" s="13" t="s">
        <v>26</v>
      </c>
      <c r="D493" s="9" t="s">
        <v>24</v>
      </c>
      <c r="E493" s="9" t="s">
        <v>10</v>
      </c>
      <c r="F493" s="10" t="s">
        <v>904</v>
      </c>
    </row>
    <row r="494" spans="1:6" x14ac:dyDescent="0.2">
      <c r="A494" s="3">
        <f t="shared" si="7"/>
        <v>490</v>
      </c>
      <c r="B494" s="9" t="s">
        <v>937</v>
      </c>
      <c r="C494" s="13" t="s">
        <v>26</v>
      </c>
      <c r="D494" s="9" t="s">
        <v>42</v>
      </c>
      <c r="E494" s="9" t="s">
        <v>10</v>
      </c>
      <c r="F494" s="10" t="s">
        <v>904</v>
      </c>
    </row>
    <row r="495" spans="1:6" x14ac:dyDescent="0.2">
      <c r="A495" s="3">
        <f t="shared" si="7"/>
        <v>491</v>
      </c>
      <c r="B495" s="9" t="s">
        <v>938</v>
      </c>
      <c r="C495" s="13" t="s">
        <v>15</v>
      </c>
      <c r="D495" s="9" t="s">
        <v>14</v>
      </c>
      <c r="E495" s="9" t="s">
        <v>10</v>
      </c>
      <c r="F495" s="10" t="s">
        <v>904</v>
      </c>
    </row>
    <row r="496" spans="1:6" x14ac:dyDescent="0.2">
      <c r="A496" s="3">
        <f t="shared" si="7"/>
        <v>492</v>
      </c>
      <c r="B496" s="9" t="s">
        <v>939</v>
      </c>
      <c r="C496" s="13" t="s">
        <v>15</v>
      </c>
      <c r="D496" s="9" t="s">
        <v>19</v>
      </c>
      <c r="E496" s="9" t="s">
        <v>10</v>
      </c>
      <c r="F496" s="10" t="s">
        <v>904</v>
      </c>
    </row>
    <row r="497" spans="1:6" x14ac:dyDescent="0.2">
      <c r="A497" s="3">
        <f t="shared" si="7"/>
        <v>493</v>
      </c>
      <c r="B497" s="9" t="s">
        <v>940</v>
      </c>
      <c r="C497" s="13" t="s">
        <v>15</v>
      </c>
      <c r="D497" s="9" t="s">
        <v>11</v>
      </c>
      <c r="E497" s="9" t="s">
        <v>10</v>
      </c>
      <c r="F497" s="10" t="s">
        <v>904</v>
      </c>
    </row>
    <row r="498" spans="1:6" x14ac:dyDescent="0.2">
      <c r="A498" s="3">
        <f t="shared" si="7"/>
        <v>494</v>
      </c>
      <c r="B498" s="9" t="s">
        <v>941</v>
      </c>
      <c r="C498" s="13" t="s">
        <v>942</v>
      </c>
      <c r="D498" s="9" t="s">
        <v>42</v>
      </c>
      <c r="E498" s="9" t="s">
        <v>7</v>
      </c>
      <c r="F498" s="10" t="s">
        <v>904</v>
      </c>
    </row>
    <row r="499" spans="1:6" x14ac:dyDescent="0.2">
      <c r="A499" s="3">
        <f t="shared" si="7"/>
        <v>495</v>
      </c>
      <c r="B499" s="9" t="s">
        <v>943</v>
      </c>
      <c r="C499" s="13" t="s">
        <v>944</v>
      </c>
      <c r="D499" s="9" t="s">
        <v>42</v>
      </c>
      <c r="E499" s="9" t="s">
        <v>42</v>
      </c>
      <c r="F499" s="10" t="s">
        <v>904</v>
      </c>
    </row>
    <row r="500" spans="1:6" x14ac:dyDescent="0.2">
      <c r="A500" s="3">
        <f t="shared" si="7"/>
        <v>496</v>
      </c>
      <c r="B500" s="9" t="s">
        <v>945</v>
      </c>
      <c r="C500" s="13" t="s">
        <v>33</v>
      </c>
      <c r="D500" s="9" t="s">
        <v>42</v>
      </c>
      <c r="E500" s="9" t="s">
        <v>13</v>
      </c>
      <c r="F500" s="10" t="s">
        <v>904</v>
      </c>
    </row>
    <row r="501" spans="1:6" x14ac:dyDescent="0.2">
      <c r="A501" s="3">
        <f t="shared" si="7"/>
        <v>497</v>
      </c>
      <c r="B501" s="9" t="s">
        <v>946</v>
      </c>
      <c r="C501" s="13" t="s">
        <v>947</v>
      </c>
      <c r="D501" s="9" t="s">
        <v>42</v>
      </c>
      <c r="E501" s="9" t="s">
        <v>42</v>
      </c>
      <c r="F501" s="10" t="s">
        <v>904</v>
      </c>
    </row>
    <row r="502" spans="1:6" x14ac:dyDescent="0.2">
      <c r="A502" s="3">
        <f t="shared" si="7"/>
        <v>498</v>
      </c>
      <c r="B502" s="9" t="s">
        <v>948</v>
      </c>
      <c r="C502" s="13" t="s">
        <v>949</v>
      </c>
      <c r="D502" s="9" t="s">
        <v>42</v>
      </c>
      <c r="E502" s="9" t="s">
        <v>42</v>
      </c>
      <c r="F502" s="10" t="s">
        <v>904</v>
      </c>
    </row>
    <row r="503" spans="1:6" x14ac:dyDescent="0.2">
      <c r="A503" s="3">
        <f t="shared" si="7"/>
        <v>499</v>
      </c>
      <c r="B503" s="9" t="s">
        <v>950</v>
      </c>
      <c r="C503" s="13" t="s">
        <v>951</v>
      </c>
      <c r="D503" s="9" t="s">
        <v>42</v>
      </c>
      <c r="E503" s="9" t="s">
        <v>42</v>
      </c>
      <c r="F503" s="10" t="s">
        <v>904</v>
      </c>
    </row>
    <row r="504" spans="1:6" x14ac:dyDescent="0.2">
      <c r="A504" s="3">
        <f t="shared" si="7"/>
        <v>500</v>
      </c>
      <c r="B504" s="9" t="s">
        <v>952</v>
      </c>
      <c r="C504" s="13" t="s">
        <v>953</v>
      </c>
      <c r="D504" s="9" t="s">
        <v>42</v>
      </c>
      <c r="E504" s="9" t="s">
        <v>42</v>
      </c>
      <c r="F504" s="10" t="s">
        <v>904</v>
      </c>
    </row>
    <row r="505" spans="1:6" x14ac:dyDescent="0.2">
      <c r="A505" s="3">
        <f t="shared" si="7"/>
        <v>501</v>
      </c>
      <c r="B505" s="9" t="s">
        <v>954</v>
      </c>
      <c r="C505" s="13" t="s">
        <v>15</v>
      </c>
      <c r="D505" s="9" t="s">
        <v>18</v>
      </c>
      <c r="E505" s="9" t="s">
        <v>10</v>
      </c>
      <c r="F505" s="10" t="s">
        <v>904</v>
      </c>
    </row>
    <row r="506" spans="1:6" x14ac:dyDescent="0.2">
      <c r="A506" s="3">
        <f t="shared" si="7"/>
        <v>502</v>
      </c>
      <c r="B506" s="9" t="s">
        <v>955</v>
      </c>
      <c r="C506" s="13" t="s">
        <v>956</v>
      </c>
      <c r="D506" s="9" t="s">
        <v>19</v>
      </c>
      <c r="E506" s="9" t="s">
        <v>6</v>
      </c>
      <c r="F506" s="10" t="s">
        <v>904</v>
      </c>
    </row>
    <row r="507" spans="1:6" x14ac:dyDescent="0.2">
      <c r="A507" s="3">
        <f t="shared" si="7"/>
        <v>503</v>
      </c>
      <c r="B507" s="9" t="s">
        <v>957</v>
      </c>
      <c r="C507" s="13" t="s">
        <v>958</v>
      </c>
      <c r="D507" s="9" t="s">
        <v>9</v>
      </c>
      <c r="E507" s="9" t="s">
        <v>6</v>
      </c>
      <c r="F507" s="10" t="s">
        <v>904</v>
      </c>
    </row>
    <row r="508" spans="1:6" x14ac:dyDescent="0.2">
      <c r="A508" s="3">
        <f t="shared" si="7"/>
        <v>504</v>
      </c>
      <c r="B508" s="9" t="s">
        <v>959</v>
      </c>
      <c r="C508" s="13" t="s">
        <v>960</v>
      </c>
      <c r="D508" s="9" t="s">
        <v>19</v>
      </c>
      <c r="E508" s="9" t="s">
        <v>6</v>
      </c>
      <c r="F508" s="10" t="s">
        <v>904</v>
      </c>
    </row>
    <row r="509" spans="1:6" x14ac:dyDescent="0.2">
      <c r="A509" s="3">
        <f t="shared" si="7"/>
        <v>505</v>
      </c>
      <c r="B509" s="9" t="s">
        <v>961</v>
      </c>
      <c r="C509" s="13" t="s">
        <v>962</v>
      </c>
      <c r="D509" s="9" t="s">
        <v>24</v>
      </c>
      <c r="E509" s="9" t="s">
        <v>6</v>
      </c>
      <c r="F509" s="10" t="s">
        <v>904</v>
      </c>
    </row>
    <row r="510" spans="1:6" x14ac:dyDescent="0.2">
      <c r="A510" s="3">
        <f t="shared" si="7"/>
        <v>506</v>
      </c>
      <c r="B510" s="9" t="s">
        <v>963</v>
      </c>
      <c r="C510" s="13" t="s">
        <v>15</v>
      </c>
      <c r="D510" s="9" t="s">
        <v>16</v>
      </c>
      <c r="E510" s="9" t="s">
        <v>10</v>
      </c>
      <c r="F510" s="10" t="s">
        <v>904</v>
      </c>
    </row>
    <row r="511" spans="1:6" x14ac:dyDescent="0.2">
      <c r="A511" s="3">
        <f t="shared" si="7"/>
        <v>507</v>
      </c>
      <c r="B511" s="9" t="s">
        <v>964</v>
      </c>
      <c r="C511" s="13" t="s">
        <v>965</v>
      </c>
      <c r="D511" s="9" t="s">
        <v>42</v>
      </c>
      <c r="E511" s="9" t="s">
        <v>42</v>
      </c>
      <c r="F511" s="10" t="s">
        <v>904</v>
      </c>
    </row>
    <row r="512" spans="1:6" x14ac:dyDescent="0.2">
      <c r="A512" s="3">
        <f t="shared" si="7"/>
        <v>508</v>
      </c>
      <c r="B512" s="9" t="s">
        <v>966</v>
      </c>
      <c r="C512" s="13" t="s">
        <v>967</v>
      </c>
      <c r="D512" s="9" t="s">
        <v>42</v>
      </c>
      <c r="E512" s="9" t="s">
        <v>42</v>
      </c>
      <c r="F512" s="10" t="s">
        <v>904</v>
      </c>
    </row>
    <row r="513" spans="1:6" x14ac:dyDescent="0.2">
      <c r="A513" s="3">
        <f t="shared" si="7"/>
        <v>509</v>
      </c>
      <c r="B513" s="9" t="s">
        <v>968</v>
      </c>
      <c r="C513" s="13" t="s">
        <v>15</v>
      </c>
      <c r="D513" s="9" t="s">
        <v>24</v>
      </c>
      <c r="E513" s="9" t="s">
        <v>10</v>
      </c>
      <c r="F513" s="10" t="s">
        <v>904</v>
      </c>
    </row>
    <row r="514" spans="1:6" x14ac:dyDescent="0.2">
      <c r="A514" s="3">
        <f t="shared" si="7"/>
        <v>510</v>
      </c>
      <c r="B514" s="9" t="s">
        <v>969</v>
      </c>
      <c r="C514" s="13" t="s">
        <v>970</v>
      </c>
      <c r="D514" s="9" t="s">
        <v>23</v>
      </c>
      <c r="E514" s="9" t="s">
        <v>10</v>
      </c>
      <c r="F514" s="10" t="s">
        <v>904</v>
      </c>
    </row>
    <row r="515" spans="1:6" x14ac:dyDescent="0.2">
      <c r="A515" s="3">
        <f t="shared" si="7"/>
        <v>511</v>
      </c>
      <c r="B515" s="9" t="s">
        <v>971</v>
      </c>
      <c r="C515" s="13" t="s">
        <v>972</v>
      </c>
      <c r="D515" s="9" t="s">
        <v>42</v>
      </c>
      <c r="E515" s="9" t="s">
        <v>42</v>
      </c>
      <c r="F515" s="10" t="s">
        <v>904</v>
      </c>
    </row>
    <row r="516" spans="1:6" x14ac:dyDescent="0.2">
      <c r="A516" s="3">
        <f t="shared" si="7"/>
        <v>512</v>
      </c>
      <c r="B516" s="9" t="s">
        <v>973</v>
      </c>
      <c r="C516" s="13" t="s">
        <v>974</v>
      </c>
      <c r="D516" s="9" t="s">
        <v>41</v>
      </c>
      <c r="E516" s="9" t="s">
        <v>6</v>
      </c>
      <c r="F516" s="10" t="s">
        <v>975</v>
      </c>
    </row>
    <row r="517" spans="1:6" x14ac:dyDescent="0.2">
      <c r="A517" s="3">
        <f t="shared" si="7"/>
        <v>513</v>
      </c>
      <c r="B517" s="9" t="s">
        <v>976</v>
      </c>
      <c r="C517" s="13" t="s">
        <v>977</v>
      </c>
      <c r="D517" s="9" t="s">
        <v>42</v>
      </c>
      <c r="E517" s="9" t="s">
        <v>42</v>
      </c>
      <c r="F517" s="10" t="s">
        <v>975</v>
      </c>
    </row>
    <row r="518" spans="1:6" x14ac:dyDescent="0.2">
      <c r="A518" s="3">
        <f t="shared" ref="A518:A581" si="8">ROW()-4</f>
        <v>514</v>
      </c>
      <c r="B518" s="9" t="s">
        <v>978</v>
      </c>
      <c r="C518" s="13" t="s">
        <v>979</v>
      </c>
      <c r="D518" s="9" t="s">
        <v>42</v>
      </c>
      <c r="E518" s="9" t="s">
        <v>13</v>
      </c>
      <c r="F518" s="10" t="s">
        <v>975</v>
      </c>
    </row>
    <row r="519" spans="1:6" x14ac:dyDescent="0.2">
      <c r="A519" s="3">
        <f t="shared" si="8"/>
        <v>515</v>
      </c>
      <c r="B519" s="9" t="s">
        <v>980</v>
      </c>
      <c r="C519" s="13" t="s">
        <v>981</v>
      </c>
      <c r="D519" s="9" t="s">
        <v>42</v>
      </c>
      <c r="E519" s="9" t="s">
        <v>13</v>
      </c>
      <c r="F519" s="10" t="s">
        <v>975</v>
      </c>
    </row>
    <row r="520" spans="1:6" x14ac:dyDescent="0.2">
      <c r="A520" s="3">
        <f t="shared" si="8"/>
        <v>516</v>
      </c>
      <c r="B520" s="9" t="s">
        <v>982</v>
      </c>
      <c r="C520" s="13" t="s">
        <v>983</v>
      </c>
      <c r="D520" s="9" t="s">
        <v>42</v>
      </c>
      <c r="E520" s="9" t="s">
        <v>42</v>
      </c>
      <c r="F520" s="10" t="s">
        <v>975</v>
      </c>
    </row>
    <row r="521" spans="1:6" x14ac:dyDescent="0.2">
      <c r="A521" s="3">
        <f t="shared" si="8"/>
        <v>517</v>
      </c>
      <c r="B521" s="9" t="s">
        <v>984</v>
      </c>
      <c r="C521" s="13" t="s">
        <v>985</v>
      </c>
      <c r="D521" s="9" t="s">
        <v>13</v>
      </c>
      <c r="E521" s="9" t="s">
        <v>28</v>
      </c>
      <c r="F521" s="10" t="s">
        <v>975</v>
      </c>
    </row>
    <row r="522" spans="1:6" x14ac:dyDescent="0.2">
      <c r="A522" s="3">
        <f t="shared" si="8"/>
        <v>518</v>
      </c>
      <c r="B522" s="9" t="s">
        <v>986</v>
      </c>
      <c r="C522" s="13" t="s">
        <v>987</v>
      </c>
      <c r="D522" s="9" t="s">
        <v>42</v>
      </c>
      <c r="E522" s="9" t="s">
        <v>42</v>
      </c>
      <c r="F522" s="10" t="s">
        <v>975</v>
      </c>
    </row>
    <row r="523" spans="1:6" x14ac:dyDescent="0.2">
      <c r="A523" s="3">
        <f t="shared" si="8"/>
        <v>519</v>
      </c>
      <c r="B523" s="9" t="s">
        <v>988</v>
      </c>
      <c r="C523" s="13" t="s">
        <v>989</v>
      </c>
      <c r="D523" s="9" t="s">
        <v>42</v>
      </c>
      <c r="E523" s="9" t="s">
        <v>42</v>
      </c>
      <c r="F523" s="10" t="s">
        <v>975</v>
      </c>
    </row>
    <row r="524" spans="1:6" x14ac:dyDescent="0.2">
      <c r="A524" s="3">
        <f t="shared" si="8"/>
        <v>520</v>
      </c>
      <c r="B524" s="9" t="s">
        <v>990</v>
      </c>
      <c r="C524" s="13" t="s">
        <v>991</v>
      </c>
      <c r="D524" s="9" t="s">
        <v>42</v>
      </c>
      <c r="E524" s="9" t="s">
        <v>42</v>
      </c>
      <c r="F524" s="10" t="s">
        <v>975</v>
      </c>
    </row>
    <row r="525" spans="1:6" x14ac:dyDescent="0.2">
      <c r="A525" s="3">
        <f t="shared" si="8"/>
        <v>521</v>
      </c>
      <c r="B525" s="9" t="s">
        <v>992</v>
      </c>
      <c r="C525" s="13" t="s">
        <v>993</v>
      </c>
      <c r="D525" s="9" t="s">
        <v>42</v>
      </c>
      <c r="E525" s="9" t="s">
        <v>42</v>
      </c>
      <c r="F525" s="10" t="s">
        <v>975</v>
      </c>
    </row>
    <row r="526" spans="1:6" x14ac:dyDescent="0.2">
      <c r="A526" s="3">
        <f t="shared" si="8"/>
        <v>522</v>
      </c>
      <c r="B526" s="9" t="s">
        <v>994</v>
      </c>
      <c r="C526" s="13" t="s">
        <v>995</v>
      </c>
      <c r="D526" s="9" t="s">
        <v>42</v>
      </c>
      <c r="E526" s="9" t="s">
        <v>42</v>
      </c>
      <c r="F526" s="10" t="s">
        <v>975</v>
      </c>
    </row>
    <row r="527" spans="1:6" x14ac:dyDescent="0.2">
      <c r="A527" s="3">
        <f t="shared" si="8"/>
        <v>523</v>
      </c>
      <c r="B527" s="9" t="s">
        <v>996</v>
      </c>
      <c r="C527" s="13" t="s">
        <v>15</v>
      </c>
      <c r="D527" s="9" t="s">
        <v>13</v>
      </c>
      <c r="E527" s="9" t="s">
        <v>18</v>
      </c>
      <c r="F527" s="10" t="s">
        <v>975</v>
      </c>
    </row>
    <row r="528" spans="1:6" x14ac:dyDescent="0.2">
      <c r="A528" s="3">
        <f t="shared" si="8"/>
        <v>524</v>
      </c>
      <c r="B528" s="9" t="s">
        <v>997</v>
      </c>
      <c r="C528" s="13" t="s">
        <v>998</v>
      </c>
      <c r="D528" s="9" t="s">
        <v>42</v>
      </c>
      <c r="E528" s="9" t="s">
        <v>42</v>
      </c>
      <c r="F528" s="10" t="s">
        <v>975</v>
      </c>
    </row>
    <row r="529" spans="1:6" x14ac:dyDescent="0.2">
      <c r="A529" s="3">
        <f t="shared" si="8"/>
        <v>525</v>
      </c>
      <c r="B529" s="9" t="s">
        <v>999</v>
      </c>
      <c r="C529" s="13" t="s">
        <v>1000</v>
      </c>
      <c r="D529" s="9" t="s">
        <v>42</v>
      </c>
      <c r="E529" s="9" t="s">
        <v>7</v>
      </c>
      <c r="F529" s="10" t="s">
        <v>975</v>
      </c>
    </row>
    <row r="530" spans="1:6" x14ac:dyDescent="0.2">
      <c r="A530" s="3">
        <f t="shared" si="8"/>
        <v>526</v>
      </c>
      <c r="B530" s="9" t="s">
        <v>1001</v>
      </c>
      <c r="C530" s="13" t="s">
        <v>1002</v>
      </c>
      <c r="D530" s="9" t="s">
        <v>42</v>
      </c>
      <c r="E530" s="9" t="s">
        <v>7</v>
      </c>
      <c r="F530" s="10" t="s">
        <v>975</v>
      </c>
    </row>
    <row r="531" spans="1:6" x14ac:dyDescent="0.2">
      <c r="A531" s="3">
        <f t="shared" si="8"/>
        <v>527</v>
      </c>
      <c r="B531" s="9" t="s">
        <v>1003</v>
      </c>
      <c r="C531" s="13" t="s">
        <v>1004</v>
      </c>
      <c r="D531" s="9" t="s">
        <v>42</v>
      </c>
      <c r="E531" s="9" t="s">
        <v>7</v>
      </c>
      <c r="F531" s="10" t="s">
        <v>975</v>
      </c>
    </row>
    <row r="532" spans="1:6" x14ac:dyDescent="0.2">
      <c r="A532" s="3">
        <f t="shared" si="8"/>
        <v>528</v>
      </c>
      <c r="B532" s="9" t="s">
        <v>1005</v>
      </c>
      <c r="C532" s="13" t="s">
        <v>1006</v>
      </c>
      <c r="D532" s="9" t="s">
        <v>42</v>
      </c>
      <c r="E532" s="9" t="s">
        <v>42</v>
      </c>
      <c r="F532" s="10" t="s">
        <v>975</v>
      </c>
    </row>
    <row r="533" spans="1:6" x14ac:dyDescent="0.2">
      <c r="A533" s="3">
        <f t="shared" si="8"/>
        <v>529</v>
      </c>
      <c r="B533" s="9" t="s">
        <v>1007</v>
      </c>
      <c r="C533" s="13" t="s">
        <v>1008</v>
      </c>
      <c r="D533" s="9" t="s">
        <v>42</v>
      </c>
      <c r="E533" s="9" t="s">
        <v>7</v>
      </c>
      <c r="F533" s="10" t="s">
        <v>975</v>
      </c>
    </row>
    <row r="534" spans="1:6" x14ac:dyDescent="0.2">
      <c r="A534" s="3">
        <f t="shared" si="8"/>
        <v>530</v>
      </c>
      <c r="B534" s="9" t="s">
        <v>1009</v>
      </c>
      <c r="C534" s="13" t="s">
        <v>1010</v>
      </c>
      <c r="D534" s="9" t="s">
        <v>42</v>
      </c>
      <c r="E534" s="9" t="s">
        <v>9</v>
      </c>
      <c r="F534" s="10" t="s">
        <v>975</v>
      </c>
    </row>
    <row r="535" spans="1:6" x14ac:dyDescent="0.2">
      <c r="A535" s="3">
        <f t="shared" si="8"/>
        <v>531</v>
      </c>
      <c r="B535" s="9" t="s">
        <v>1011</v>
      </c>
      <c r="C535" s="13" t="s">
        <v>27</v>
      </c>
      <c r="D535" s="9" t="s">
        <v>42</v>
      </c>
      <c r="E535" s="9" t="s">
        <v>42</v>
      </c>
      <c r="F535" s="10" t="s">
        <v>975</v>
      </c>
    </row>
    <row r="536" spans="1:6" x14ac:dyDescent="0.2">
      <c r="A536" s="3">
        <f t="shared" si="8"/>
        <v>532</v>
      </c>
      <c r="B536" s="9" t="s">
        <v>1012</v>
      </c>
      <c r="C536" s="13" t="s">
        <v>1013</v>
      </c>
      <c r="D536" s="9" t="s">
        <v>13</v>
      </c>
      <c r="E536" s="9" t="s">
        <v>6</v>
      </c>
      <c r="F536" s="10" t="s">
        <v>975</v>
      </c>
    </row>
    <row r="537" spans="1:6" x14ac:dyDescent="0.2">
      <c r="A537" s="3">
        <f t="shared" si="8"/>
        <v>533</v>
      </c>
      <c r="B537" s="9" t="s">
        <v>1014</v>
      </c>
      <c r="C537" s="13" t="s">
        <v>277</v>
      </c>
      <c r="D537" s="9" t="s">
        <v>9</v>
      </c>
      <c r="E537" s="9" t="s">
        <v>6</v>
      </c>
      <c r="F537" s="10" t="s">
        <v>975</v>
      </c>
    </row>
    <row r="538" spans="1:6" x14ac:dyDescent="0.2">
      <c r="A538" s="3">
        <f t="shared" si="8"/>
        <v>534</v>
      </c>
      <c r="B538" s="9" t="s">
        <v>1015</v>
      </c>
      <c r="C538" s="13" t="s">
        <v>485</v>
      </c>
      <c r="D538" s="9" t="s">
        <v>9</v>
      </c>
      <c r="E538" s="9" t="s">
        <v>6</v>
      </c>
      <c r="F538" s="10" t="s">
        <v>975</v>
      </c>
    </row>
    <row r="539" spans="1:6" x14ac:dyDescent="0.2">
      <c r="A539" s="3">
        <f t="shared" si="8"/>
        <v>535</v>
      </c>
      <c r="B539" s="9" t="s">
        <v>1016</v>
      </c>
      <c r="C539" s="13" t="s">
        <v>1017</v>
      </c>
      <c r="D539" s="9" t="s">
        <v>42</v>
      </c>
      <c r="E539" s="9" t="s">
        <v>42</v>
      </c>
      <c r="F539" s="10" t="s">
        <v>975</v>
      </c>
    </row>
    <row r="540" spans="1:6" x14ac:dyDescent="0.2">
      <c r="A540" s="3">
        <f t="shared" si="8"/>
        <v>536</v>
      </c>
      <c r="B540" s="9" t="s">
        <v>1018</v>
      </c>
      <c r="C540" s="13" t="s">
        <v>1019</v>
      </c>
      <c r="D540" s="9" t="s">
        <v>13</v>
      </c>
      <c r="E540" s="9" t="s">
        <v>28</v>
      </c>
      <c r="F540" s="10" t="s">
        <v>1020</v>
      </c>
    </row>
    <row r="541" spans="1:6" x14ac:dyDescent="0.2">
      <c r="A541" s="3">
        <f t="shared" si="8"/>
        <v>537</v>
      </c>
      <c r="B541" s="9" t="s">
        <v>1021</v>
      </c>
      <c r="C541" s="13" t="s">
        <v>21</v>
      </c>
      <c r="D541" s="9" t="s">
        <v>10</v>
      </c>
      <c r="E541" s="9" t="s">
        <v>6</v>
      </c>
      <c r="F541" s="10" t="s">
        <v>1020</v>
      </c>
    </row>
    <row r="542" spans="1:6" x14ac:dyDescent="0.2">
      <c r="A542" s="3">
        <f t="shared" si="8"/>
        <v>538</v>
      </c>
      <c r="B542" s="9" t="s">
        <v>1022</v>
      </c>
      <c r="C542" s="13" t="s">
        <v>1023</v>
      </c>
      <c r="D542" s="9" t="s">
        <v>19</v>
      </c>
      <c r="E542" s="9" t="s">
        <v>10</v>
      </c>
      <c r="F542" s="10" t="s">
        <v>1020</v>
      </c>
    </row>
    <row r="543" spans="1:6" x14ac:dyDescent="0.2">
      <c r="A543" s="3">
        <f t="shared" si="8"/>
        <v>539</v>
      </c>
      <c r="B543" s="9" t="s">
        <v>1024</v>
      </c>
      <c r="C543" s="13" t="s">
        <v>1025</v>
      </c>
      <c r="D543" s="9" t="s">
        <v>19</v>
      </c>
      <c r="E543" s="9" t="s">
        <v>10</v>
      </c>
      <c r="F543" s="10" t="s">
        <v>1020</v>
      </c>
    </row>
    <row r="544" spans="1:6" x14ac:dyDescent="0.2">
      <c r="A544" s="3">
        <f t="shared" si="8"/>
        <v>540</v>
      </c>
      <c r="B544" s="9" t="s">
        <v>1026</v>
      </c>
      <c r="C544" s="13" t="s">
        <v>1027</v>
      </c>
      <c r="D544" s="9" t="s">
        <v>42</v>
      </c>
      <c r="E544" s="9" t="s">
        <v>42</v>
      </c>
      <c r="F544" s="10" t="s">
        <v>1020</v>
      </c>
    </row>
    <row r="545" spans="1:6" x14ac:dyDescent="0.2">
      <c r="A545" s="3">
        <f t="shared" si="8"/>
        <v>541</v>
      </c>
      <c r="B545" s="9" t="s">
        <v>1028</v>
      </c>
      <c r="C545" s="13" t="s">
        <v>1029</v>
      </c>
      <c r="D545" s="9" t="s">
        <v>42</v>
      </c>
      <c r="E545" s="9" t="s">
        <v>17</v>
      </c>
      <c r="F545" s="10" t="s">
        <v>1020</v>
      </c>
    </row>
    <row r="546" spans="1:6" x14ac:dyDescent="0.2">
      <c r="A546" s="3">
        <f t="shared" si="8"/>
        <v>542</v>
      </c>
      <c r="B546" s="9" t="s">
        <v>1030</v>
      </c>
      <c r="C546" s="13" t="s">
        <v>1031</v>
      </c>
      <c r="D546" s="9" t="s">
        <v>19</v>
      </c>
      <c r="E546" s="9" t="s">
        <v>6</v>
      </c>
      <c r="F546" s="10" t="s">
        <v>1020</v>
      </c>
    </row>
    <row r="547" spans="1:6" x14ac:dyDescent="0.2">
      <c r="A547" s="3">
        <f t="shared" si="8"/>
        <v>543</v>
      </c>
      <c r="B547" s="9" t="s">
        <v>1032</v>
      </c>
      <c r="C547" s="13" t="s">
        <v>1033</v>
      </c>
      <c r="D547" s="9" t="s">
        <v>18</v>
      </c>
      <c r="E547" s="9" t="s">
        <v>6</v>
      </c>
      <c r="F547" s="10" t="s">
        <v>1020</v>
      </c>
    </row>
    <row r="548" spans="1:6" x14ac:dyDescent="0.2">
      <c r="A548" s="3">
        <f t="shared" si="8"/>
        <v>544</v>
      </c>
      <c r="B548" s="9" t="s">
        <v>1034</v>
      </c>
      <c r="C548" s="13" t="s">
        <v>1035</v>
      </c>
      <c r="D548" s="9" t="s">
        <v>19</v>
      </c>
      <c r="E548" s="9" t="s">
        <v>10</v>
      </c>
      <c r="F548" s="10" t="s">
        <v>1020</v>
      </c>
    </row>
    <row r="549" spans="1:6" x14ac:dyDescent="0.2">
      <c r="A549" s="3">
        <f t="shared" si="8"/>
        <v>545</v>
      </c>
      <c r="B549" s="9" t="s">
        <v>1036</v>
      </c>
      <c r="C549" s="13" t="s">
        <v>1037</v>
      </c>
      <c r="D549" s="9" t="s">
        <v>19</v>
      </c>
      <c r="E549" s="9" t="s">
        <v>10</v>
      </c>
      <c r="F549" s="10" t="s">
        <v>1020</v>
      </c>
    </row>
    <row r="550" spans="1:6" x14ac:dyDescent="0.2">
      <c r="A550" s="3">
        <f t="shared" si="8"/>
        <v>546</v>
      </c>
      <c r="B550" s="9" t="s">
        <v>1038</v>
      </c>
      <c r="C550" s="13" t="s">
        <v>1039</v>
      </c>
      <c r="D550" s="9" t="s">
        <v>19</v>
      </c>
      <c r="E550" s="9" t="s">
        <v>10</v>
      </c>
      <c r="F550" s="10" t="s">
        <v>1020</v>
      </c>
    </row>
    <row r="551" spans="1:6" x14ac:dyDescent="0.2">
      <c r="A551" s="3">
        <f t="shared" si="8"/>
        <v>547</v>
      </c>
      <c r="B551" s="9" t="s">
        <v>1040</v>
      </c>
      <c r="C551" s="13" t="s">
        <v>1041</v>
      </c>
      <c r="D551" s="9" t="s">
        <v>19</v>
      </c>
      <c r="E551" s="9" t="s">
        <v>10</v>
      </c>
      <c r="F551" s="10" t="s">
        <v>1020</v>
      </c>
    </row>
    <row r="552" spans="1:6" x14ac:dyDescent="0.2">
      <c r="A552" s="3">
        <f t="shared" si="8"/>
        <v>548</v>
      </c>
      <c r="B552" s="9" t="s">
        <v>1042</v>
      </c>
      <c r="C552" s="13" t="s">
        <v>1043</v>
      </c>
      <c r="D552" s="9" t="s">
        <v>19</v>
      </c>
      <c r="E552" s="9" t="s">
        <v>10</v>
      </c>
      <c r="F552" s="10" t="s">
        <v>1020</v>
      </c>
    </row>
    <row r="553" spans="1:6" x14ac:dyDescent="0.2">
      <c r="A553" s="3">
        <f t="shared" si="8"/>
        <v>549</v>
      </c>
      <c r="B553" s="9" t="s">
        <v>1044</v>
      </c>
      <c r="C553" s="13" t="s">
        <v>1045</v>
      </c>
      <c r="D553" s="9" t="s">
        <v>9</v>
      </c>
      <c r="E553" s="9" t="s">
        <v>6</v>
      </c>
      <c r="F553" s="10" t="s">
        <v>1020</v>
      </c>
    </row>
    <row r="554" spans="1:6" x14ac:dyDescent="0.2">
      <c r="A554" s="3">
        <f t="shared" si="8"/>
        <v>550</v>
      </c>
      <c r="B554" s="9" t="s">
        <v>1046</v>
      </c>
      <c r="C554" s="13" t="s">
        <v>15</v>
      </c>
      <c r="D554" s="9" t="s">
        <v>23</v>
      </c>
      <c r="E554" s="9" t="s">
        <v>10</v>
      </c>
      <c r="F554" s="10" t="s">
        <v>1020</v>
      </c>
    </row>
    <row r="555" spans="1:6" x14ac:dyDescent="0.2">
      <c r="A555" s="3">
        <f t="shared" si="8"/>
        <v>551</v>
      </c>
      <c r="B555" s="9" t="s">
        <v>1047</v>
      </c>
      <c r="C555" s="13" t="s">
        <v>1048</v>
      </c>
      <c r="D555" s="9" t="s">
        <v>42</v>
      </c>
      <c r="E555" s="9" t="s">
        <v>42</v>
      </c>
      <c r="F555" s="10" t="s">
        <v>1020</v>
      </c>
    </row>
    <row r="556" spans="1:6" x14ac:dyDescent="0.2">
      <c r="A556" s="3">
        <f t="shared" si="8"/>
        <v>552</v>
      </c>
      <c r="B556" s="9" t="s">
        <v>1049</v>
      </c>
      <c r="C556" s="13" t="s">
        <v>1050</v>
      </c>
      <c r="D556" s="9" t="s">
        <v>42</v>
      </c>
      <c r="E556" s="9" t="s">
        <v>42</v>
      </c>
      <c r="F556" s="10" t="s">
        <v>1020</v>
      </c>
    </row>
    <row r="557" spans="1:6" x14ac:dyDescent="0.2">
      <c r="A557" s="3">
        <f t="shared" si="8"/>
        <v>553</v>
      </c>
      <c r="B557" s="9" t="s">
        <v>1051</v>
      </c>
      <c r="C557" s="13" t="s">
        <v>780</v>
      </c>
      <c r="D557" s="9" t="s">
        <v>42</v>
      </c>
      <c r="E557" s="9" t="s">
        <v>13</v>
      </c>
      <c r="F557" s="10" t="s">
        <v>1052</v>
      </c>
    </row>
    <row r="558" spans="1:6" x14ac:dyDescent="0.2">
      <c r="A558" s="3">
        <f t="shared" si="8"/>
        <v>554</v>
      </c>
      <c r="B558" s="9" t="s">
        <v>1053</v>
      </c>
      <c r="C558" s="13" t="s">
        <v>1054</v>
      </c>
      <c r="D558" s="9" t="s">
        <v>42</v>
      </c>
      <c r="E558" s="9" t="s">
        <v>42</v>
      </c>
      <c r="F558" s="10" t="s">
        <v>1052</v>
      </c>
    </row>
    <row r="559" spans="1:6" x14ac:dyDescent="0.2">
      <c r="A559" s="3">
        <f t="shared" si="8"/>
        <v>555</v>
      </c>
      <c r="B559" s="9" t="s">
        <v>1055</v>
      </c>
      <c r="C559" s="13" t="s">
        <v>1056</v>
      </c>
      <c r="D559" s="9" t="s">
        <v>42</v>
      </c>
      <c r="E559" s="9" t="s">
        <v>41</v>
      </c>
      <c r="F559" s="10" t="s">
        <v>1052</v>
      </c>
    </row>
    <row r="560" spans="1:6" x14ac:dyDescent="0.2">
      <c r="A560" s="3">
        <f t="shared" si="8"/>
        <v>556</v>
      </c>
      <c r="B560" s="9" t="s">
        <v>1057</v>
      </c>
      <c r="C560" s="13" t="s">
        <v>1058</v>
      </c>
      <c r="D560" s="9" t="s">
        <v>42</v>
      </c>
      <c r="E560" s="9" t="s">
        <v>42</v>
      </c>
      <c r="F560" s="10" t="s">
        <v>1052</v>
      </c>
    </row>
    <row r="561" spans="1:6" x14ac:dyDescent="0.2">
      <c r="A561" s="3">
        <f t="shared" si="8"/>
        <v>557</v>
      </c>
      <c r="B561" s="9" t="s">
        <v>1059</v>
      </c>
      <c r="C561" s="13" t="s">
        <v>1060</v>
      </c>
      <c r="D561" s="9" t="s">
        <v>17</v>
      </c>
      <c r="E561" s="9" t="s">
        <v>6</v>
      </c>
      <c r="F561" s="10" t="s">
        <v>1052</v>
      </c>
    </row>
    <row r="562" spans="1:6" x14ac:dyDescent="0.2">
      <c r="A562" s="3">
        <f t="shared" si="8"/>
        <v>558</v>
      </c>
      <c r="B562" s="9" t="s">
        <v>1061</v>
      </c>
      <c r="C562" s="13" t="s">
        <v>1062</v>
      </c>
      <c r="D562" s="9" t="s">
        <v>7</v>
      </c>
      <c r="E562" s="9" t="s">
        <v>6</v>
      </c>
      <c r="F562" s="10" t="s">
        <v>1052</v>
      </c>
    </row>
    <row r="563" spans="1:6" x14ac:dyDescent="0.2">
      <c r="A563" s="3">
        <f t="shared" si="8"/>
        <v>559</v>
      </c>
      <c r="B563" s="9" t="s">
        <v>1063</v>
      </c>
      <c r="C563" s="13" t="s">
        <v>1064</v>
      </c>
      <c r="D563" s="9" t="s">
        <v>19</v>
      </c>
      <c r="E563" s="9" t="s">
        <v>6</v>
      </c>
      <c r="F563" s="10" t="s">
        <v>1052</v>
      </c>
    </row>
    <row r="564" spans="1:6" x14ac:dyDescent="0.2">
      <c r="A564" s="3">
        <f t="shared" si="8"/>
        <v>560</v>
      </c>
      <c r="B564" s="9" t="s">
        <v>1065</v>
      </c>
      <c r="C564" s="13" t="s">
        <v>1066</v>
      </c>
      <c r="D564" s="9" t="s">
        <v>24</v>
      </c>
      <c r="E564" s="9" t="s">
        <v>6</v>
      </c>
      <c r="F564" s="10" t="s">
        <v>1052</v>
      </c>
    </row>
    <row r="565" spans="1:6" x14ac:dyDescent="0.2">
      <c r="A565" s="3">
        <f t="shared" si="8"/>
        <v>561</v>
      </c>
      <c r="B565" s="9" t="s">
        <v>1067</v>
      </c>
      <c r="C565" s="13" t="s">
        <v>21</v>
      </c>
      <c r="D565" s="9" t="s">
        <v>18</v>
      </c>
      <c r="E565" s="9" t="s">
        <v>10</v>
      </c>
      <c r="F565" s="10" t="s">
        <v>1052</v>
      </c>
    </row>
    <row r="566" spans="1:6" x14ac:dyDescent="0.2">
      <c r="A566" s="3">
        <f t="shared" si="8"/>
        <v>562</v>
      </c>
      <c r="B566" s="9" t="s">
        <v>1068</v>
      </c>
      <c r="C566" s="13" t="s">
        <v>31</v>
      </c>
      <c r="D566" s="9" t="s">
        <v>42</v>
      </c>
      <c r="E566" s="9" t="s">
        <v>42</v>
      </c>
      <c r="F566" s="10" t="s">
        <v>1052</v>
      </c>
    </row>
    <row r="567" spans="1:6" x14ac:dyDescent="0.2">
      <c r="A567" s="3">
        <f t="shared" si="8"/>
        <v>563</v>
      </c>
      <c r="B567" s="9" t="s">
        <v>1069</v>
      </c>
      <c r="C567" s="13" t="s">
        <v>1070</v>
      </c>
      <c r="D567" s="9" t="s">
        <v>42</v>
      </c>
      <c r="E567" s="9" t="s">
        <v>42</v>
      </c>
      <c r="F567" s="10" t="s">
        <v>1052</v>
      </c>
    </row>
    <row r="568" spans="1:6" x14ac:dyDescent="0.2">
      <c r="A568" s="3">
        <f t="shared" si="8"/>
        <v>564</v>
      </c>
      <c r="B568" s="9" t="s">
        <v>1071</v>
      </c>
      <c r="C568" s="13" t="s">
        <v>1072</v>
      </c>
      <c r="D568" s="9" t="s">
        <v>42</v>
      </c>
      <c r="E568" s="9" t="s">
        <v>42</v>
      </c>
      <c r="F568" s="10" t="s">
        <v>1052</v>
      </c>
    </row>
    <row r="569" spans="1:6" x14ac:dyDescent="0.2">
      <c r="A569" s="3">
        <f t="shared" si="8"/>
        <v>565</v>
      </c>
      <c r="B569" s="9" t="s">
        <v>1073</v>
      </c>
      <c r="C569" s="13" t="s">
        <v>21</v>
      </c>
      <c r="D569" s="9" t="s">
        <v>9</v>
      </c>
      <c r="E569" s="9" t="s">
        <v>10</v>
      </c>
      <c r="F569" s="10" t="s">
        <v>1052</v>
      </c>
    </row>
    <row r="570" spans="1:6" x14ac:dyDescent="0.2">
      <c r="A570" s="3">
        <f t="shared" si="8"/>
        <v>566</v>
      </c>
      <c r="B570" s="9" t="s">
        <v>1074</v>
      </c>
      <c r="C570" s="13" t="s">
        <v>1075</v>
      </c>
      <c r="D570" s="9" t="s">
        <v>42</v>
      </c>
      <c r="E570" s="9" t="s">
        <v>42</v>
      </c>
      <c r="F570" s="10" t="s">
        <v>1052</v>
      </c>
    </row>
    <row r="571" spans="1:6" x14ac:dyDescent="0.2">
      <c r="A571" s="3">
        <f t="shared" si="8"/>
        <v>567</v>
      </c>
      <c r="B571" s="9" t="s">
        <v>1076</v>
      </c>
      <c r="C571" s="13" t="s">
        <v>1077</v>
      </c>
      <c r="D571" s="9" t="s">
        <v>42</v>
      </c>
      <c r="E571" s="9" t="s">
        <v>42</v>
      </c>
      <c r="F571" s="10" t="s">
        <v>1052</v>
      </c>
    </row>
    <row r="572" spans="1:6" x14ac:dyDescent="0.2">
      <c r="A572" s="3">
        <f t="shared" si="8"/>
        <v>568</v>
      </c>
      <c r="B572" s="9" t="s">
        <v>1078</v>
      </c>
      <c r="C572" s="13" t="s">
        <v>1079</v>
      </c>
      <c r="D572" s="9" t="s">
        <v>42</v>
      </c>
      <c r="E572" s="9" t="s">
        <v>42</v>
      </c>
      <c r="F572" s="10" t="s">
        <v>1052</v>
      </c>
    </row>
    <row r="573" spans="1:6" x14ac:dyDescent="0.2">
      <c r="A573" s="3">
        <f t="shared" si="8"/>
        <v>569</v>
      </c>
      <c r="B573" s="9" t="s">
        <v>1080</v>
      </c>
      <c r="C573" s="13" t="s">
        <v>1081</v>
      </c>
      <c r="D573" s="9" t="s">
        <v>42</v>
      </c>
      <c r="E573" s="9" t="s">
        <v>42</v>
      </c>
      <c r="F573" s="10" t="s">
        <v>1052</v>
      </c>
    </row>
    <row r="574" spans="1:6" x14ac:dyDescent="0.2">
      <c r="A574" s="3">
        <f t="shared" si="8"/>
        <v>570</v>
      </c>
      <c r="B574" s="9" t="s">
        <v>1082</v>
      </c>
      <c r="C574" s="13" t="s">
        <v>1083</v>
      </c>
      <c r="D574" s="9" t="s">
        <v>42</v>
      </c>
      <c r="E574" s="9" t="s">
        <v>13</v>
      </c>
      <c r="F574" s="10" t="s">
        <v>1052</v>
      </c>
    </row>
    <row r="575" spans="1:6" x14ac:dyDescent="0.2">
      <c r="A575" s="3">
        <f t="shared" si="8"/>
        <v>571</v>
      </c>
      <c r="B575" s="9" t="s">
        <v>1084</v>
      </c>
      <c r="C575" s="13" t="s">
        <v>1085</v>
      </c>
      <c r="D575" s="9" t="s">
        <v>42</v>
      </c>
      <c r="E575" s="9" t="s">
        <v>9</v>
      </c>
      <c r="F575" s="10" t="s">
        <v>1052</v>
      </c>
    </row>
    <row r="576" spans="1:6" x14ac:dyDescent="0.2">
      <c r="A576" s="3">
        <f t="shared" si="8"/>
        <v>572</v>
      </c>
      <c r="B576" s="9" t="s">
        <v>1086</v>
      </c>
      <c r="C576" s="13" t="s">
        <v>1087</v>
      </c>
      <c r="D576" s="9" t="s">
        <v>19</v>
      </c>
      <c r="E576" s="9" t="s">
        <v>6</v>
      </c>
      <c r="F576" s="10" t="s">
        <v>1052</v>
      </c>
    </row>
    <row r="577" spans="1:6" x14ac:dyDescent="0.2">
      <c r="A577" s="3">
        <f t="shared" si="8"/>
        <v>573</v>
      </c>
      <c r="B577" s="9" t="s">
        <v>1088</v>
      </c>
      <c r="C577" s="13" t="s">
        <v>1089</v>
      </c>
      <c r="D577" s="9" t="s">
        <v>19</v>
      </c>
      <c r="E577" s="9" t="s">
        <v>6</v>
      </c>
      <c r="F577" s="10" t="s">
        <v>1052</v>
      </c>
    </row>
    <row r="578" spans="1:6" x14ac:dyDescent="0.2">
      <c r="A578" s="3">
        <f t="shared" si="8"/>
        <v>574</v>
      </c>
      <c r="B578" s="9" t="s">
        <v>1090</v>
      </c>
      <c r="C578" s="13" t="s">
        <v>1091</v>
      </c>
      <c r="D578" s="9" t="s">
        <v>19</v>
      </c>
      <c r="E578" s="9" t="s">
        <v>6</v>
      </c>
      <c r="F578" s="10" t="s">
        <v>1052</v>
      </c>
    </row>
    <row r="579" spans="1:6" x14ac:dyDescent="0.2">
      <c r="A579" s="3">
        <f t="shared" si="8"/>
        <v>575</v>
      </c>
      <c r="B579" s="9" t="s">
        <v>1092</v>
      </c>
      <c r="C579" s="13" t="s">
        <v>15</v>
      </c>
      <c r="D579" s="9" t="s">
        <v>20</v>
      </c>
      <c r="E579" s="9" t="s">
        <v>10</v>
      </c>
      <c r="F579" s="10" t="s">
        <v>1052</v>
      </c>
    </row>
    <row r="580" spans="1:6" x14ac:dyDescent="0.2">
      <c r="A580" s="3">
        <f t="shared" si="8"/>
        <v>576</v>
      </c>
      <c r="B580" s="9" t="s">
        <v>1093</v>
      </c>
      <c r="C580" s="13" t="s">
        <v>1094</v>
      </c>
      <c r="D580" s="9" t="s">
        <v>42</v>
      </c>
      <c r="E580" s="9" t="s">
        <v>42</v>
      </c>
      <c r="F580" s="10" t="s">
        <v>1052</v>
      </c>
    </row>
    <row r="581" spans="1:6" x14ac:dyDescent="0.2">
      <c r="A581" s="3">
        <f t="shared" si="8"/>
        <v>577</v>
      </c>
      <c r="B581" s="9" t="s">
        <v>1095</v>
      </c>
      <c r="C581" s="13" t="s">
        <v>1096</v>
      </c>
      <c r="D581" s="9" t="s">
        <v>42</v>
      </c>
      <c r="E581" s="9" t="s">
        <v>42</v>
      </c>
      <c r="F581" s="10" t="s">
        <v>1052</v>
      </c>
    </row>
    <row r="582" spans="1:6" x14ac:dyDescent="0.2">
      <c r="A582" s="3">
        <f t="shared" ref="A582:A645" si="9">ROW()-4</f>
        <v>578</v>
      </c>
      <c r="B582" s="9" t="s">
        <v>1097</v>
      </c>
      <c r="C582" s="13" t="s">
        <v>1098</v>
      </c>
      <c r="D582" s="9" t="s">
        <v>42</v>
      </c>
      <c r="E582" s="9" t="s">
        <v>41</v>
      </c>
      <c r="F582" s="10" t="s">
        <v>1052</v>
      </c>
    </row>
    <row r="583" spans="1:6" x14ac:dyDescent="0.2">
      <c r="A583" s="3">
        <f t="shared" si="9"/>
        <v>579</v>
      </c>
      <c r="B583" s="9" t="s">
        <v>1099</v>
      </c>
      <c r="C583" s="13" t="s">
        <v>1100</v>
      </c>
      <c r="D583" s="9" t="s">
        <v>42</v>
      </c>
      <c r="E583" s="9" t="s">
        <v>42</v>
      </c>
      <c r="F583" s="10" t="s">
        <v>1052</v>
      </c>
    </row>
    <row r="584" spans="1:6" x14ac:dyDescent="0.2">
      <c r="A584" s="3">
        <f t="shared" si="9"/>
        <v>580</v>
      </c>
      <c r="B584" s="9" t="s">
        <v>1101</v>
      </c>
      <c r="C584" s="13" t="s">
        <v>39</v>
      </c>
      <c r="D584" s="9" t="s">
        <v>42</v>
      </c>
      <c r="E584" s="9" t="s">
        <v>42</v>
      </c>
      <c r="F584" s="10" t="s">
        <v>1052</v>
      </c>
    </row>
    <row r="585" spans="1:6" x14ac:dyDescent="0.2">
      <c r="A585" s="3">
        <f t="shared" si="9"/>
        <v>581</v>
      </c>
      <c r="B585" s="9" t="s">
        <v>1102</v>
      </c>
      <c r="C585" s="13" t="s">
        <v>15</v>
      </c>
      <c r="D585" s="9" t="s">
        <v>9</v>
      </c>
      <c r="E585" s="9" t="s">
        <v>10</v>
      </c>
      <c r="F585" s="10" t="s">
        <v>1052</v>
      </c>
    </row>
    <row r="586" spans="1:6" x14ac:dyDescent="0.2">
      <c r="A586" s="3">
        <f t="shared" si="9"/>
        <v>582</v>
      </c>
      <c r="B586" s="9" t="s">
        <v>1103</v>
      </c>
      <c r="C586" s="13" t="s">
        <v>1104</v>
      </c>
      <c r="D586" s="9" t="s">
        <v>42</v>
      </c>
      <c r="E586" s="9" t="s">
        <v>42</v>
      </c>
      <c r="F586" s="10" t="s">
        <v>1052</v>
      </c>
    </row>
    <row r="587" spans="1:6" x14ac:dyDescent="0.2">
      <c r="A587" s="3">
        <f t="shared" si="9"/>
        <v>583</v>
      </c>
      <c r="B587" s="9" t="s">
        <v>1105</v>
      </c>
      <c r="C587" s="13" t="s">
        <v>1106</v>
      </c>
      <c r="D587" s="9" t="s">
        <v>42</v>
      </c>
      <c r="E587" s="9" t="s">
        <v>42</v>
      </c>
      <c r="F587" s="10" t="s">
        <v>1052</v>
      </c>
    </row>
    <row r="588" spans="1:6" x14ac:dyDescent="0.2">
      <c r="A588" s="3">
        <f t="shared" si="9"/>
        <v>584</v>
      </c>
      <c r="B588" s="9" t="s">
        <v>1107</v>
      </c>
      <c r="C588" s="13" t="s">
        <v>1108</v>
      </c>
      <c r="D588" s="9" t="s">
        <v>23</v>
      </c>
      <c r="E588" s="9" t="s">
        <v>6</v>
      </c>
      <c r="F588" s="10" t="s">
        <v>1109</v>
      </c>
    </row>
    <row r="589" spans="1:6" x14ac:dyDescent="0.2">
      <c r="A589" s="3">
        <f t="shared" si="9"/>
        <v>585</v>
      </c>
      <c r="B589" s="9" t="s">
        <v>1110</v>
      </c>
      <c r="C589" s="13" t="s">
        <v>820</v>
      </c>
      <c r="D589" s="9" t="s">
        <v>9</v>
      </c>
      <c r="E589" s="9" t="s">
        <v>6</v>
      </c>
      <c r="F589" s="10" t="s">
        <v>1109</v>
      </c>
    </row>
    <row r="590" spans="1:6" x14ac:dyDescent="0.2">
      <c r="A590" s="3">
        <f t="shared" si="9"/>
        <v>586</v>
      </c>
      <c r="B590" s="9" t="s">
        <v>1111</v>
      </c>
      <c r="C590" s="13" t="s">
        <v>277</v>
      </c>
      <c r="D590" s="9" t="s">
        <v>9</v>
      </c>
      <c r="E590" s="9" t="s">
        <v>6</v>
      </c>
      <c r="F590" s="10" t="s">
        <v>1109</v>
      </c>
    </row>
    <row r="591" spans="1:6" x14ac:dyDescent="0.2">
      <c r="A591" s="3">
        <f t="shared" si="9"/>
        <v>587</v>
      </c>
      <c r="B591" s="9" t="s">
        <v>1112</v>
      </c>
      <c r="C591" s="13" t="s">
        <v>485</v>
      </c>
      <c r="D591" s="9" t="s">
        <v>9</v>
      </c>
      <c r="E591" s="9" t="s">
        <v>6</v>
      </c>
      <c r="F591" s="10" t="s">
        <v>1109</v>
      </c>
    </row>
    <row r="592" spans="1:6" x14ac:dyDescent="0.2">
      <c r="A592" s="3">
        <f t="shared" si="9"/>
        <v>588</v>
      </c>
      <c r="B592" s="9" t="s">
        <v>1113</v>
      </c>
      <c r="C592" s="13" t="s">
        <v>1114</v>
      </c>
      <c r="D592" s="9" t="s">
        <v>42</v>
      </c>
      <c r="E592" s="9" t="s">
        <v>42</v>
      </c>
      <c r="F592" s="10" t="s">
        <v>1115</v>
      </c>
    </row>
    <row r="593" spans="1:6" x14ac:dyDescent="0.2">
      <c r="A593" s="3">
        <f t="shared" si="9"/>
        <v>589</v>
      </c>
      <c r="B593" s="9" t="s">
        <v>1116</v>
      </c>
      <c r="C593" s="13" t="s">
        <v>15</v>
      </c>
      <c r="D593" s="9" t="s">
        <v>18</v>
      </c>
      <c r="E593" s="9" t="s">
        <v>10</v>
      </c>
      <c r="F593" s="10" t="s">
        <v>1115</v>
      </c>
    </row>
    <row r="594" spans="1:6" x14ac:dyDescent="0.2">
      <c r="A594" s="3">
        <f t="shared" si="9"/>
        <v>590</v>
      </c>
      <c r="B594" s="9" t="s">
        <v>1117</v>
      </c>
      <c r="C594" s="13" t="s">
        <v>1118</v>
      </c>
      <c r="D594" s="9" t="s">
        <v>19</v>
      </c>
      <c r="E594" s="9" t="s">
        <v>10</v>
      </c>
      <c r="F594" s="10" t="s">
        <v>1115</v>
      </c>
    </row>
    <row r="595" spans="1:6" x14ac:dyDescent="0.2">
      <c r="A595" s="3">
        <f t="shared" si="9"/>
        <v>591</v>
      </c>
      <c r="B595" s="9" t="s">
        <v>1119</v>
      </c>
      <c r="C595" s="13" t="s">
        <v>1120</v>
      </c>
      <c r="D595" s="9" t="s">
        <v>42</v>
      </c>
      <c r="E595" s="9" t="s">
        <v>42</v>
      </c>
      <c r="F595" s="10" t="s">
        <v>1115</v>
      </c>
    </row>
    <row r="596" spans="1:6" x14ac:dyDescent="0.2">
      <c r="A596" s="3">
        <f t="shared" si="9"/>
        <v>592</v>
      </c>
      <c r="B596" s="9" t="s">
        <v>1121</v>
      </c>
      <c r="C596" s="13" t="s">
        <v>1122</v>
      </c>
      <c r="D596" s="9" t="s">
        <v>42</v>
      </c>
      <c r="E596" s="9" t="s">
        <v>24</v>
      </c>
      <c r="F596" s="10" t="s">
        <v>1115</v>
      </c>
    </row>
    <row r="597" spans="1:6" x14ac:dyDescent="0.2">
      <c r="A597" s="3">
        <f t="shared" si="9"/>
        <v>593</v>
      </c>
      <c r="B597" s="9" t="s">
        <v>1123</v>
      </c>
      <c r="C597" s="13" t="s">
        <v>21</v>
      </c>
      <c r="D597" s="9" t="s">
        <v>7</v>
      </c>
      <c r="E597" s="9" t="s">
        <v>6</v>
      </c>
      <c r="F597" s="10" t="s">
        <v>1115</v>
      </c>
    </row>
    <row r="598" spans="1:6" x14ac:dyDescent="0.2">
      <c r="A598" s="3">
        <f t="shared" si="9"/>
        <v>594</v>
      </c>
      <c r="B598" s="9" t="s">
        <v>1124</v>
      </c>
      <c r="C598" s="13" t="s">
        <v>1125</v>
      </c>
      <c r="D598" s="9" t="s">
        <v>18</v>
      </c>
      <c r="E598" s="9" t="s">
        <v>6</v>
      </c>
      <c r="F598" s="10" t="s">
        <v>1115</v>
      </c>
    </row>
    <row r="599" spans="1:6" x14ac:dyDescent="0.2">
      <c r="A599" s="3">
        <f t="shared" si="9"/>
        <v>595</v>
      </c>
      <c r="B599" s="9" t="s">
        <v>1126</v>
      </c>
      <c r="C599" s="13" t="s">
        <v>1127</v>
      </c>
      <c r="D599" s="9" t="s">
        <v>19</v>
      </c>
      <c r="E599" s="9" t="s">
        <v>10</v>
      </c>
      <c r="F599" s="10" t="s">
        <v>1115</v>
      </c>
    </row>
    <row r="600" spans="1:6" x14ac:dyDescent="0.2">
      <c r="A600" s="3">
        <f t="shared" si="9"/>
        <v>596</v>
      </c>
      <c r="B600" s="9" t="s">
        <v>1128</v>
      </c>
      <c r="C600" s="13" t="s">
        <v>1129</v>
      </c>
      <c r="D600" s="9" t="s">
        <v>19</v>
      </c>
      <c r="E600" s="9" t="s">
        <v>10</v>
      </c>
      <c r="F600" s="10" t="s">
        <v>1115</v>
      </c>
    </row>
    <row r="601" spans="1:6" x14ac:dyDescent="0.2">
      <c r="A601" s="3">
        <f t="shared" si="9"/>
        <v>597</v>
      </c>
      <c r="B601" s="9" t="s">
        <v>1130</v>
      </c>
      <c r="C601" s="13" t="s">
        <v>1131</v>
      </c>
      <c r="D601" s="9" t="s">
        <v>19</v>
      </c>
      <c r="E601" s="9" t="s">
        <v>10</v>
      </c>
      <c r="F601" s="10" t="s">
        <v>1115</v>
      </c>
    </row>
    <row r="602" spans="1:6" x14ac:dyDescent="0.2">
      <c r="A602" s="3">
        <f t="shared" si="9"/>
        <v>598</v>
      </c>
      <c r="B602" s="9" t="s">
        <v>1132</v>
      </c>
      <c r="C602" s="13" t="s">
        <v>1133</v>
      </c>
      <c r="D602" s="9" t="s">
        <v>42</v>
      </c>
      <c r="E602" s="9" t="s">
        <v>42</v>
      </c>
      <c r="F602" s="10" t="s">
        <v>1115</v>
      </c>
    </row>
    <row r="603" spans="1:6" x14ac:dyDescent="0.2">
      <c r="A603" s="3">
        <f t="shared" si="9"/>
        <v>599</v>
      </c>
      <c r="B603" s="9" t="s">
        <v>1134</v>
      </c>
      <c r="C603" s="13" t="s">
        <v>1135</v>
      </c>
      <c r="D603" s="9" t="s">
        <v>19</v>
      </c>
      <c r="E603" s="9" t="s">
        <v>10</v>
      </c>
      <c r="F603" s="10" t="s">
        <v>1115</v>
      </c>
    </row>
    <row r="604" spans="1:6" x14ac:dyDescent="0.2">
      <c r="A604" s="3">
        <f t="shared" si="9"/>
        <v>600</v>
      </c>
      <c r="B604" s="9" t="s">
        <v>1136</v>
      </c>
      <c r="C604" s="13" t="s">
        <v>1137</v>
      </c>
      <c r="D604" s="9" t="s">
        <v>19</v>
      </c>
      <c r="E604" s="9" t="s">
        <v>10</v>
      </c>
      <c r="F604" s="10" t="s">
        <v>1115</v>
      </c>
    </row>
    <row r="605" spans="1:6" x14ac:dyDescent="0.2">
      <c r="A605" s="3">
        <f t="shared" si="9"/>
        <v>601</v>
      </c>
      <c r="B605" s="9" t="s">
        <v>1138</v>
      </c>
      <c r="C605" s="13" t="s">
        <v>1139</v>
      </c>
      <c r="D605" s="9" t="s">
        <v>19</v>
      </c>
      <c r="E605" s="9" t="s">
        <v>10</v>
      </c>
      <c r="F605" s="10" t="s">
        <v>1115</v>
      </c>
    </row>
    <row r="606" spans="1:6" x14ac:dyDescent="0.2">
      <c r="A606" s="3">
        <f t="shared" si="9"/>
        <v>602</v>
      </c>
      <c r="B606" s="9" t="s">
        <v>1140</v>
      </c>
      <c r="C606" s="13" t="s">
        <v>1141</v>
      </c>
      <c r="D606" s="9" t="s">
        <v>19</v>
      </c>
      <c r="E606" s="9" t="s">
        <v>10</v>
      </c>
      <c r="F606" s="10" t="s">
        <v>1115</v>
      </c>
    </row>
    <row r="607" spans="1:6" x14ac:dyDescent="0.2">
      <c r="A607" s="3">
        <f t="shared" si="9"/>
        <v>603</v>
      </c>
      <c r="B607" s="9" t="s">
        <v>1142</v>
      </c>
      <c r="C607" s="13" t="s">
        <v>1143</v>
      </c>
      <c r="D607" s="9" t="s">
        <v>19</v>
      </c>
      <c r="E607" s="9" t="s">
        <v>10</v>
      </c>
      <c r="F607" s="10" t="s">
        <v>1115</v>
      </c>
    </row>
    <row r="608" spans="1:6" x14ac:dyDescent="0.2">
      <c r="A608" s="3">
        <f t="shared" si="9"/>
        <v>604</v>
      </c>
      <c r="B608" s="9" t="s">
        <v>1144</v>
      </c>
      <c r="C608" s="13" t="s">
        <v>1145</v>
      </c>
      <c r="D608" s="9" t="s">
        <v>19</v>
      </c>
      <c r="E608" s="9" t="s">
        <v>10</v>
      </c>
      <c r="F608" s="10" t="s">
        <v>1115</v>
      </c>
    </row>
    <row r="609" spans="1:6" x14ac:dyDescent="0.2">
      <c r="A609" s="3">
        <f t="shared" si="9"/>
        <v>605</v>
      </c>
      <c r="B609" s="9" t="s">
        <v>1146</v>
      </c>
      <c r="C609" s="13" t="s">
        <v>1147</v>
      </c>
      <c r="D609" s="9" t="s">
        <v>19</v>
      </c>
      <c r="E609" s="9" t="s">
        <v>10</v>
      </c>
      <c r="F609" s="10" t="s">
        <v>1115</v>
      </c>
    </row>
    <row r="610" spans="1:6" x14ac:dyDescent="0.2">
      <c r="A610" s="3">
        <f t="shared" si="9"/>
        <v>606</v>
      </c>
      <c r="B610" s="9" t="s">
        <v>1148</v>
      </c>
      <c r="C610" s="13" t="s">
        <v>1149</v>
      </c>
      <c r="D610" s="9" t="s">
        <v>19</v>
      </c>
      <c r="E610" s="9" t="s">
        <v>6</v>
      </c>
      <c r="F610" s="10" t="s">
        <v>1115</v>
      </c>
    </row>
    <row r="611" spans="1:6" x14ac:dyDescent="0.2">
      <c r="A611" s="3">
        <f t="shared" si="9"/>
        <v>607</v>
      </c>
      <c r="B611" s="9" t="s">
        <v>1150</v>
      </c>
      <c r="C611" s="13" t="s">
        <v>1151</v>
      </c>
      <c r="D611" s="9" t="s">
        <v>19</v>
      </c>
      <c r="E611" s="9" t="s">
        <v>6</v>
      </c>
      <c r="F611" s="10" t="s">
        <v>1115</v>
      </c>
    </row>
    <row r="612" spans="1:6" x14ac:dyDescent="0.2">
      <c r="A612" s="3">
        <f t="shared" si="9"/>
        <v>608</v>
      </c>
      <c r="B612" s="9" t="s">
        <v>1152</v>
      </c>
      <c r="C612" s="13" t="s">
        <v>1153</v>
      </c>
      <c r="D612" s="9" t="s">
        <v>42</v>
      </c>
      <c r="E612" s="9" t="s">
        <v>6</v>
      </c>
      <c r="F612" s="10" t="s">
        <v>1115</v>
      </c>
    </row>
    <row r="613" spans="1:6" x14ac:dyDescent="0.2">
      <c r="A613" s="3">
        <f t="shared" si="9"/>
        <v>609</v>
      </c>
      <c r="B613" s="9" t="s">
        <v>1154</v>
      </c>
      <c r="C613" s="13" t="s">
        <v>1155</v>
      </c>
      <c r="D613" s="9" t="s">
        <v>24</v>
      </c>
      <c r="E613" s="9" t="s">
        <v>6</v>
      </c>
      <c r="F613" s="10" t="s">
        <v>1115</v>
      </c>
    </row>
    <row r="614" spans="1:6" x14ac:dyDescent="0.2">
      <c r="A614" s="3">
        <f t="shared" si="9"/>
        <v>610</v>
      </c>
      <c r="B614" s="9" t="s">
        <v>1156</v>
      </c>
      <c r="C614" s="13" t="s">
        <v>1157</v>
      </c>
      <c r="D614" s="9" t="s">
        <v>24</v>
      </c>
      <c r="E614" s="9" t="s">
        <v>6</v>
      </c>
      <c r="F614" s="10" t="s">
        <v>1115</v>
      </c>
    </row>
    <row r="615" spans="1:6" x14ac:dyDescent="0.2">
      <c r="A615" s="3">
        <f t="shared" si="9"/>
        <v>611</v>
      </c>
      <c r="B615" s="9" t="s">
        <v>1158</v>
      </c>
      <c r="C615" s="13" t="s">
        <v>1159</v>
      </c>
      <c r="D615" s="9" t="s">
        <v>24</v>
      </c>
      <c r="E615" s="9" t="s">
        <v>6</v>
      </c>
      <c r="F615" s="10" t="s">
        <v>1115</v>
      </c>
    </row>
    <row r="616" spans="1:6" x14ac:dyDescent="0.2">
      <c r="A616" s="3">
        <f t="shared" si="9"/>
        <v>612</v>
      </c>
      <c r="B616" s="9" t="s">
        <v>1160</v>
      </c>
      <c r="C616" s="13" t="s">
        <v>1161</v>
      </c>
      <c r="D616" s="9" t="s">
        <v>44</v>
      </c>
      <c r="E616" s="9" t="s">
        <v>6</v>
      </c>
      <c r="F616" s="10" t="s">
        <v>1115</v>
      </c>
    </row>
    <row r="617" spans="1:6" x14ac:dyDescent="0.2">
      <c r="A617" s="3">
        <f t="shared" si="9"/>
        <v>613</v>
      </c>
      <c r="B617" s="9" t="s">
        <v>1162</v>
      </c>
      <c r="C617" s="13" t="s">
        <v>1163</v>
      </c>
      <c r="D617" s="9" t="s">
        <v>42</v>
      </c>
      <c r="E617" s="9" t="s">
        <v>42</v>
      </c>
      <c r="F617" s="10" t="s">
        <v>1115</v>
      </c>
    </row>
    <row r="618" spans="1:6" x14ac:dyDescent="0.2">
      <c r="A618" s="3">
        <f t="shared" si="9"/>
        <v>614</v>
      </c>
      <c r="B618" s="9" t="s">
        <v>1164</v>
      </c>
      <c r="C618" s="13" t="s">
        <v>1165</v>
      </c>
      <c r="D618" s="9" t="s">
        <v>42</v>
      </c>
      <c r="E618" s="9" t="s">
        <v>13</v>
      </c>
      <c r="F618" s="10" t="s">
        <v>1115</v>
      </c>
    </row>
    <row r="619" spans="1:6" x14ac:dyDescent="0.2">
      <c r="A619" s="3">
        <f t="shared" si="9"/>
        <v>615</v>
      </c>
      <c r="B619" s="9" t="s">
        <v>1166</v>
      </c>
      <c r="C619" s="13" t="s">
        <v>1167</v>
      </c>
      <c r="D619" s="9" t="s">
        <v>42</v>
      </c>
      <c r="E619" s="9" t="s">
        <v>42</v>
      </c>
      <c r="F619" s="10" t="s">
        <v>1115</v>
      </c>
    </row>
    <row r="620" spans="1:6" x14ac:dyDescent="0.2">
      <c r="A620" s="3">
        <f t="shared" si="9"/>
        <v>616</v>
      </c>
      <c r="B620" s="9" t="s">
        <v>1168</v>
      </c>
      <c r="C620" s="13" t="s">
        <v>1169</v>
      </c>
      <c r="D620" s="9" t="s">
        <v>42</v>
      </c>
      <c r="E620" s="9" t="s">
        <v>42</v>
      </c>
      <c r="F620" s="10" t="s">
        <v>1115</v>
      </c>
    </row>
    <row r="621" spans="1:6" x14ac:dyDescent="0.2">
      <c r="A621" s="3">
        <f t="shared" si="9"/>
        <v>617</v>
      </c>
      <c r="B621" s="9" t="s">
        <v>1170</v>
      </c>
      <c r="C621" s="13" t="s">
        <v>1171</v>
      </c>
      <c r="D621" s="9" t="s">
        <v>20</v>
      </c>
      <c r="E621" s="9" t="s">
        <v>12</v>
      </c>
      <c r="F621" s="10" t="s">
        <v>1115</v>
      </c>
    </row>
    <row r="622" spans="1:6" x14ac:dyDescent="0.2">
      <c r="A622" s="3">
        <f t="shared" si="9"/>
        <v>618</v>
      </c>
      <c r="B622" s="9" t="s">
        <v>1172</v>
      </c>
      <c r="C622" s="13" t="s">
        <v>1173</v>
      </c>
      <c r="D622" s="9" t="s">
        <v>42</v>
      </c>
      <c r="E622" s="9" t="s">
        <v>42</v>
      </c>
      <c r="F622" s="10" t="s">
        <v>1115</v>
      </c>
    </row>
    <row r="623" spans="1:6" x14ac:dyDescent="0.2">
      <c r="A623" s="3">
        <f t="shared" si="9"/>
        <v>619</v>
      </c>
      <c r="B623" s="9" t="s">
        <v>1174</v>
      </c>
      <c r="C623" s="13" t="s">
        <v>1175</v>
      </c>
      <c r="D623" s="9" t="s">
        <v>42</v>
      </c>
      <c r="E623" s="9" t="s">
        <v>13</v>
      </c>
      <c r="F623" s="10" t="s">
        <v>1115</v>
      </c>
    </row>
    <row r="624" spans="1:6" x14ac:dyDescent="0.2">
      <c r="A624" s="3">
        <f t="shared" si="9"/>
        <v>620</v>
      </c>
      <c r="B624" s="9" t="s">
        <v>1176</v>
      </c>
      <c r="C624" s="13" t="s">
        <v>1177</v>
      </c>
      <c r="D624" s="9" t="s">
        <v>42</v>
      </c>
      <c r="E624" s="9" t="s">
        <v>42</v>
      </c>
      <c r="F624" s="10" t="s">
        <v>1115</v>
      </c>
    </row>
    <row r="625" spans="1:6" x14ac:dyDescent="0.2">
      <c r="A625" s="3">
        <f t="shared" si="9"/>
        <v>621</v>
      </c>
      <c r="B625" s="9" t="s">
        <v>1178</v>
      </c>
      <c r="C625" s="13" t="s">
        <v>15</v>
      </c>
      <c r="D625" s="9" t="s">
        <v>8</v>
      </c>
      <c r="E625" s="9" t="s">
        <v>10</v>
      </c>
      <c r="F625" s="10" t="s">
        <v>1115</v>
      </c>
    </row>
    <row r="626" spans="1:6" x14ac:dyDescent="0.2">
      <c r="A626" s="3">
        <f t="shared" si="9"/>
        <v>622</v>
      </c>
      <c r="B626" s="9" t="s">
        <v>1179</v>
      </c>
      <c r="C626" s="13" t="s">
        <v>15</v>
      </c>
      <c r="D626" s="9" t="s">
        <v>41</v>
      </c>
      <c r="E626" s="9" t="s">
        <v>10</v>
      </c>
      <c r="F626" s="10" t="s">
        <v>1115</v>
      </c>
    </row>
    <row r="627" spans="1:6" x14ac:dyDescent="0.2">
      <c r="A627" s="3">
        <f t="shared" si="9"/>
        <v>623</v>
      </c>
      <c r="B627" s="9" t="s">
        <v>1180</v>
      </c>
      <c r="C627" s="13" t="s">
        <v>15</v>
      </c>
      <c r="D627" s="9" t="s">
        <v>16</v>
      </c>
      <c r="E627" s="9" t="s">
        <v>10</v>
      </c>
      <c r="F627" s="10" t="s">
        <v>1181</v>
      </c>
    </row>
    <row r="628" spans="1:6" x14ac:dyDescent="0.2">
      <c r="A628" s="3">
        <f t="shared" si="9"/>
        <v>624</v>
      </c>
      <c r="B628" s="9" t="s">
        <v>1182</v>
      </c>
      <c r="C628" s="13" t="s">
        <v>780</v>
      </c>
      <c r="D628" s="9" t="s">
        <v>42</v>
      </c>
      <c r="E628" s="9" t="s">
        <v>13</v>
      </c>
      <c r="F628" s="10" t="s">
        <v>1181</v>
      </c>
    </row>
    <row r="629" spans="1:6" x14ac:dyDescent="0.2">
      <c r="A629" s="3">
        <f t="shared" si="9"/>
        <v>625</v>
      </c>
      <c r="B629" s="9" t="s">
        <v>1183</v>
      </c>
      <c r="C629" s="13" t="s">
        <v>1184</v>
      </c>
      <c r="D629" s="9" t="s">
        <v>19</v>
      </c>
      <c r="E629" s="9" t="s">
        <v>6</v>
      </c>
      <c r="F629" s="10" t="s">
        <v>1181</v>
      </c>
    </row>
    <row r="630" spans="1:6" x14ac:dyDescent="0.2">
      <c r="A630" s="3">
        <f t="shared" si="9"/>
        <v>626</v>
      </c>
      <c r="B630" s="9" t="s">
        <v>1185</v>
      </c>
      <c r="C630" s="13" t="s">
        <v>1186</v>
      </c>
      <c r="D630" s="9" t="s">
        <v>19</v>
      </c>
      <c r="E630" s="9" t="s">
        <v>6</v>
      </c>
      <c r="F630" s="10" t="s">
        <v>1181</v>
      </c>
    </row>
    <row r="631" spans="1:6" x14ac:dyDescent="0.2">
      <c r="A631" s="3">
        <f t="shared" si="9"/>
        <v>627</v>
      </c>
      <c r="B631" s="9" t="s">
        <v>1187</v>
      </c>
      <c r="C631" s="13" t="s">
        <v>1188</v>
      </c>
      <c r="D631" s="9" t="s">
        <v>19</v>
      </c>
      <c r="E631" s="9" t="s">
        <v>6</v>
      </c>
      <c r="F631" s="10" t="s">
        <v>1181</v>
      </c>
    </row>
    <row r="632" spans="1:6" x14ac:dyDescent="0.2">
      <c r="A632" s="3">
        <f t="shared" si="9"/>
        <v>628</v>
      </c>
      <c r="B632" s="9" t="s">
        <v>1189</v>
      </c>
      <c r="C632" s="13" t="s">
        <v>1190</v>
      </c>
      <c r="D632" s="9" t="s">
        <v>19</v>
      </c>
      <c r="E632" s="9" t="s">
        <v>6</v>
      </c>
      <c r="F632" s="10" t="s">
        <v>1181</v>
      </c>
    </row>
    <row r="633" spans="1:6" x14ac:dyDescent="0.2">
      <c r="A633" s="3">
        <f t="shared" si="9"/>
        <v>629</v>
      </c>
      <c r="B633" s="9" t="s">
        <v>1191</v>
      </c>
      <c r="C633" s="13" t="s">
        <v>1192</v>
      </c>
      <c r="D633" s="9" t="s">
        <v>42</v>
      </c>
      <c r="E633" s="9" t="s">
        <v>42</v>
      </c>
      <c r="F633" s="10" t="s">
        <v>1181</v>
      </c>
    </row>
    <row r="634" spans="1:6" x14ac:dyDescent="0.2">
      <c r="A634" s="3">
        <f t="shared" si="9"/>
        <v>630</v>
      </c>
      <c r="B634" s="9" t="s">
        <v>1193</v>
      </c>
      <c r="C634" s="13" t="s">
        <v>1194</v>
      </c>
      <c r="D634" s="9" t="s">
        <v>42</v>
      </c>
      <c r="E634" s="9" t="s">
        <v>42</v>
      </c>
      <c r="F634" s="10" t="s">
        <v>1181</v>
      </c>
    </row>
    <row r="635" spans="1:6" x14ac:dyDescent="0.2">
      <c r="A635" s="3">
        <f t="shared" si="9"/>
        <v>631</v>
      </c>
      <c r="B635" s="9" t="s">
        <v>1195</v>
      </c>
      <c r="C635" s="13" t="s">
        <v>1196</v>
      </c>
      <c r="D635" s="9" t="s">
        <v>42</v>
      </c>
      <c r="E635" s="9" t="s">
        <v>42</v>
      </c>
      <c r="F635" s="10" t="s">
        <v>1181</v>
      </c>
    </row>
    <row r="636" spans="1:6" x14ac:dyDescent="0.2">
      <c r="A636" s="3">
        <f t="shared" si="9"/>
        <v>632</v>
      </c>
      <c r="B636" s="9" t="s">
        <v>1197</v>
      </c>
      <c r="C636" s="13" t="s">
        <v>15</v>
      </c>
      <c r="D636" s="9" t="s">
        <v>9</v>
      </c>
      <c r="E636" s="9" t="s">
        <v>10</v>
      </c>
      <c r="F636" s="10" t="s">
        <v>1181</v>
      </c>
    </row>
    <row r="637" spans="1:6" x14ac:dyDescent="0.2">
      <c r="A637" s="3">
        <f t="shared" si="9"/>
        <v>633</v>
      </c>
      <c r="B637" s="9" t="s">
        <v>1198</v>
      </c>
      <c r="C637" s="13" t="s">
        <v>1199</v>
      </c>
      <c r="D637" s="9" t="s">
        <v>42</v>
      </c>
      <c r="E637" s="9" t="s">
        <v>42</v>
      </c>
      <c r="F637" s="10" t="s">
        <v>1181</v>
      </c>
    </row>
    <row r="638" spans="1:6" x14ac:dyDescent="0.2">
      <c r="A638" s="3">
        <f t="shared" si="9"/>
        <v>634</v>
      </c>
      <c r="B638" s="9" t="s">
        <v>1200</v>
      </c>
      <c r="C638" s="13" t="s">
        <v>15</v>
      </c>
      <c r="D638" s="9" t="s">
        <v>14</v>
      </c>
      <c r="E638" s="9" t="s">
        <v>10</v>
      </c>
      <c r="F638" s="10" t="s">
        <v>1181</v>
      </c>
    </row>
    <row r="639" spans="1:6" x14ac:dyDescent="0.2">
      <c r="A639" s="3">
        <f t="shared" si="9"/>
        <v>635</v>
      </c>
      <c r="B639" s="9" t="s">
        <v>1201</v>
      </c>
      <c r="C639" s="13" t="s">
        <v>1202</v>
      </c>
      <c r="D639" s="9" t="s">
        <v>42</v>
      </c>
      <c r="E639" s="9" t="s">
        <v>42</v>
      </c>
      <c r="F639" s="10" t="s">
        <v>1181</v>
      </c>
    </row>
    <row r="640" spans="1:6" x14ac:dyDescent="0.2">
      <c r="A640" s="3">
        <f t="shared" si="9"/>
        <v>636</v>
      </c>
      <c r="B640" s="9" t="s">
        <v>1203</v>
      </c>
      <c r="C640" s="13" t="s">
        <v>1204</v>
      </c>
      <c r="D640" s="9" t="s">
        <v>42</v>
      </c>
      <c r="E640" s="9" t="s">
        <v>42</v>
      </c>
      <c r="F640" s="10" t="s">
        <v>1181</v>
      </c>
    </row>
    <row r="641" spans="1:6" x14ac:dyDescent="0.2">
      <c r="A641" s="3">
        <f t="shared" si="9"/>
        <v>637</v>
      </c>
      <c r="B641" s="9" t="s">
        <v>1205</v>
      </c>
      <c r="C641" s="13" t="s">
        <v>1206</v>
      </c>
      <c r="D641" s="9" t="s">
        <v>42</v>
      </c>
      <c r="E641" s="9" t="s">
        <v>19</v>
      </c>
      <c r="F641" s="10" t="s">
        <v>1181</v>
      </c>
    </row>
    <row r="642" spans="1:6" x14ac:dyDescent="0.2">
      <c r="A642" s="3">
        <f t="shared" si="9"/>
        <v>638</v>
      </c>
      <c r="B642" s="9" t="s">
        <v>1207</v>
      </c>
      <c r="C642" s="13" t="s">
        <v>1208</v>
      </c>
      <c r="D642" s="9" t="s">
        <v>42</v>
      </c>
      <c r="E642" s="9" t="s">
        <v>19</v>
      </c>
      <c r="F642" s="10" t="s">
        <v>1181</v>
      </c>
    </row>
    <row r="643" spans="1:6" x14ac:dyDescent="0.2">
      <c r="A643" s="3">
        <f t="shared" si="9"/>
        <v>639</v>
      </c>
      <c r="B643" s="9" t="s">
        <v>1209</v>
      </c>
      <c r="C643" s="13" t="s">
        <v>1210</v>
      </c>
      <c r="D643" s="9" t="s">
        <v>42</v>
      </c>
      <c r="E643" s="9" t="s">
        <v>13</v>
      </c>
      <c r="F643" s="10" t="s">
        <v>1181</v>
      </c>
    </row>
    <row r="644" spans="1:6" x14ac:dyDescent="0.2">
      <c r="A644" s="3">
        <f t="shared" si="9"/>
        <v>640</v>
      </c>
      <c r="B644" s="9" t="s">
        <v>1211</v>
      </c>
      <c r="C644" s="13" t="s">
        <v>1212</v>
      </c>
      <c r="D644" s="9" t="s">
        <v>42</v>
      </c>
      <c r="E644" s="9" t="s">
        <v>42</v>
      </c>
      <c r="F644" s="10" t="s">
        <v>1181</v>
      </c>
    </row>
    <row r="645" spans="1:6" x14ac:dyDescent="0.2">
      <c r="A645" s="3">
        <f t="shared" si="9"/>
        <v>641</v>
      </c>
      <c r="B645" s="9" t="s">
        <v>1213</v>
      </c>
      <c r="C645" s="13" t="s">
        <v>50</v>
      </c>
      <c r="D645" s="9" t="s">
        <v>42</v>
      </c>
      <c r="E645" s="9" t="s">
        <v>13</v>
      </c>
      <c r="F645" s="10" t="s">
        <v>1181</v>
      </c>
    </row>
    <row r="646" spans="1:6" x14ac:dyDescent="0.2">
      <c r="A646" s="3">
        <f t="shared" ref="A646:A709" si="10">ROW()-4</f>
        <v>642</v>
      </c>
      <c r="B646" s="9" t="s">
        <v>1214</v>
      </c>
      <c r="C646" s="13" t="s">
        <v>1215</v>
      </c>
      <c r="D646" s="9" t="s">
        <v>42</v>
      </c>
      <c r="E646" s="9" t="s">
        <v>42</v>
      </c>
      <c r="F646" s="10" t="s">
        <v>1181</v>
      </c>
    </row>
    <row r="647" spans="1:6" x14ac:dyDescent="0.2">
      <c r="A647" s="3">
        <f t="shared" si="10"/>
        <v>643</v>
      </c>
      <c r="B647" s="9" t="s">
        <v>1216</v>
      </c>
      <c r="C647" s="13" t="s">
        <v>1217</v>
      </c>
      <c r="D647" s="9" t="s">
        <v>42</v>
      </c>
      <c r="E647" s="9" t="s">
        <v>42</v>
      </c>
      <c r="F647" s="10" t="s">
        <v>1181</v>
      </c>
    </row>
    <row r="648" spans="1:6" x14ac:dyDescent="0.2">
      <c r="A648" s="3">
        <f t="shared" si="10"/>
        <v>644</v>
      </c>
      <c r="B648" s="9" t="s">
        <v>1218</v>
      </c>
      <c r="C648" s="13" t="s">
        <v>1219</v>
      </c>
      <c r="D648" s="9" t="s">
        <v>42</v>
      </c>
      <c r="E648" s="9" t="s">
        <v>42</v>
      </c>
      <c r="F648" s="10" t="s">
        <v>1181</v>
      </c>
    </row>
    <row r="649" spans="1:6" x14ac:dyDescent="0.2">
      <c r="A649" s="3">
        <f t="shared" si="10"/>
        <v>645</v>
      </c>
      <c r="B649" s="9" t="s">
        <v>1220</v>
      </c>
      <c r="C649" s="13" t="s">
        <v>1221</v>
      </c>
      <c r="D649" s="9" t="s">
        <v>42</v>
      </c>
      <c r="E649" s="9" t="s">
        <v>19</v>
      </c>
      <c r="F649" s="10" t="s">
        <v>1181</v>
      </c>
    </row>
    <row r="650" spans="1:6" x14ac:dyDescent="0.2">
      <c r="A650" s="3">
        <f t="shared" si="10"/>
        <v>646</v>
      </c>
      <c r="B650" s="9" t="s">
        <v>1222</v>
      </c>
      <c r="C650" s="13" t="s">
        <v>1223</v>
      </c>
      <c r="D650" s="9" t="s">
        <v>19</v>
      </c>
      <c r="E650" s="9" t="s">
        <v>6</v>
      </c>
      <c r="F650" s="10" t="s">
        <v>1181</v>
      </c>
    </row>
    <row r="651" spans="1:6" x14ac:dyDescent="0.2">
      <c r="A651" s="3">
        <f t="shared" si="10"/>
        <v>647</v>
      </c>
      <c r="B651" s="9" t="s">
        <v>1224</v>
      </c>
      <c r="C651" s="13" t="s">
        <v>1225</v>
      </c>
      <c r="D651" s="9" t="s">
        <v>19</v>
      </c>
      <c r="E651" s="9" t="s">
        <v>6</v>
      </c>
      <c r="F651" s="10" t="s">
        <v>1181</v>
      </c>
    </row>
    <row r="652" spans="1:6" x14ac:dyDescent="0.2">
      <c r="A652" s="3">
        <f t="shared" si="10"/>
        <v>648</v>
      </c>
      <c r="B652" s="9" t="s">
        <v>1226</v>
      </c>
      <c r="C652" s="13" t="s">
        <v>1227</v>
      </c>
      <c r="D652" s="9" t="s">
        <v>17</v>
      </c>
      <c r="E652" s="9" t="s">
        <v>6</v>
      </c>
      <c r="F652" s="10" t="s">
        <v>1181</v>
      </c>
    </row>
    <row r="653" spans="1:6" x14ac:dyDescent="0.2">
      <c r="A653" s="3">
        <f t="shared" si="10"/>
        <v>649</v>
      </c>
      <c r="B653" s="9" t="s">
        <v>1228</v>
      </c>
      <c r="C653" s="13" t="s">
        <v>1229</v>
      </c>
      <c r="D653" s="9" t="s">
        <v>19</v>
      </c>
      <c r="E653" s="9" t="s">
        <v>6</v>
      </c>
      <c r="F653" s="10" t="s">
        <v>1181</v>
      </c>
    </row>
    <row r="654" spans="1:6" x14ac:dyDescent="0.2">
      <c r="A654" s="3">
        <f t="shared" si="10"/>
        <v>650</v>
      </c>
      <c r="B654" s="9" t="s">
        <v>1230</v>
      </c>
      <c r="C654" s="13" t="s">
        <v>1231</v>
      </c>
      <c r="D654" s="9" t="s">
        <v>42</v>
      </c>
      <c r="E654" s="9" t="s">
        <v>42</v>
      </c>
      <c r="F654" s="10" t="s">
        <v>1181</v>
      </c>
    </row>
    <row r="655" spans="1:6" x14ac:dyDescent="0.2">
      <c r="A655" s="3">
        <f t="shared" si="10"/>
        <v>651</v>
      </c>
      <c r="B655" s="9" t="s">
        <v>1232</v>
      </c>
      <c r="C655" s="13" t="s">
        <v>1233</v>
      </c>
      <c r="D655" s="9" t="s">
        <v>42</v>
      </c>
      <c r="E655" s="9" t="s">
        <v>42</v>
      </c>
      <c r="F655" s="10" t="s">
        <v>1181</v>
      </c>
    </row>
    <row r="656" spans="1:6" x14ac:dyDescent="0.2">
      <c r="A656" s="3">
        <f t="shared" si="10"/>
        <v>652</v>
      </c>
      <c r="B656" s="9" t="s">
        <v>1234</v>
      </c>
      <c r="C656" s="13" t="s">
        <v>1235</v>
      </c>
      <c r="D656" s="9" t="s">
        <v>42</v>
      </c>
      <c r="E656" s="9" t="s">
        <v>42</v>
      </c>
      <c r="F656" s="10" t="s">
        <v>1181</v>
      </c>
    </row>
    <row r="657" spans="1:6" x14ac:dyDescent="0.2">
      <c r="A657" s="3">
        <f t="shared" si="10"/>
        <v>653</v>
      </c>
      <c r="B657" s="9" t="s">
        <v>1236</v>
      </c>
      <c r="C657" s="13" t="s">
        <v>882</v>
      </c>
      <c r="D657" s="9" t="s">
        <v>42</v>
      </c>
      <c r="E657" s="9" t="s">
        <v>42</v>
      </c>
      <c r="F657" s="10" t="s">
        <v>1181</v>
      </c>
    </row>
    <row r="658" spans="1:6" x14ac:dyDescent="0.2">
      <c r="A658" s="3">
        <f t="shared" si="10"/>
        <v>654</v>
      </c>
      <c r="B658" s="9" t="s">
        <v>1237</v>
      </c>
      <c r="C658" s="13" t="s">
        <v>1238</v>
      </c>
      <c r="D658" s="9" t="s">
        <v>42</v>
      </c>
      <c r="E658" s="9" t="s">
        <v>42</v>
      </c>
      <c r="F658" s="10" t="s">
        <v>1181</v>
      </c>
    </row>
    <row r="659" spans="1:6" x14ac:dyDescent="0.2">
      <c r="A659" s="3">
        <f t="shared" si="10"/>
        <v>655</v>
      </c>
      <c r="B659" s="9" t="s">
        <v>1239</v>
      </c>
      <c r="C659" s="13" t="s">
        <v>15</v>
      </c>
      <c r="D659" s="9" t="s">
        <v>8</v>
      </c>
      <c r="E659" s="9" t="s">
        <v>10</v>
      </c>
      <c r="F659" s="10" t="s">
        <v>1181</v>
      </c>
    </row>
    <row r="660" spans="1:6" x14ac:dyDescent="0.2">
      <c r="A660" s="3">
        <f t="shared" si="10"/>
        <v>656</v>
      </c>
      <c r="B660" s="9" t="s">
        <v>1240</v>
      </c>
      <c r="C660" s="13" t="s">
        <v>1241</v>
      </c>
      <c r="D660" s="9" t="s">
        <v>42</v>
      </c>
      <c r="E660" s="9" t="s">
        <v>42</v>
      </c>
      <c r="F660" s="10" t="s">
        <v>1181</v>
      </c>
    </row>
    <row r="661" spans="1:6" x14ac:dyDescent="0.2">
      <c r="A661" s="3">
        <f t="shared" si="10"/>
        <v>657</v>
      </c>
      <c r="B661" s="9" t="s">
        <v>1242</v>
      </c>
      <c r="C661" s="13" t="s">
        <v>1243</v>
      </c>
      <c r="D661" s="9" t="s">
        <v>42</v>
      </c>
      <c r="E661" s="9" t="s">
        <v>5</v>
      </c>
      <c r="F661" s="10" t="s">
        <v>1181</v>
      </c>
    </row>
    <row r="662" spans="1:6" x14ac:dyDescent="0.2">
      <c r="A662" s="3">
        <f t="shared" si="10"/>
        <v>658</v>
      </c>
      <c r="B662" s="9" t="s">
        <v>1244</v>
      </c>
      <c r="C662" s="13" t="s">
        <v>1245</v>
      </c>
      <c r="D662" s="9" t="s">
        <v>41</v>
      </c>
      <c r="E662" s="9" t="s">
        <v>6</v>
      </c>
      <c r="F662" s="10" t="s">
        <v>1246</v>
      </c>
    </row>
    <row r="663" spans="1:6" x14ac:dyDescent="0.2">
      <c r="A663" s="3">
        <f t="shared" si="10"/>
        <v>659</v>
      </c>
      <c r="B663" s="9" t="s">
        <v>1247</v>
      </c>
      <c r="C663" s="13" t="s">
        <v>1248</v>
      </c>
      <c r="D663" s="9" t="s">
        <v>44</v>
      </c>
      <c r="E663" s="9" t="s">
        <v>6</v>
      </c>
      <c r="F663" s="10" t="s">
        <v>1246</v>
      </c>
    </row>
    <row r="664" spans="1:6" x14ac:dyDescent="0.2">
      <c r="A664" s="3">
        <f t="shared" si="10"/>
        <v>660</v>
      </c>
      <c r="B664" s="9" t="s">
        <v>1249</v>
      </c>
      <c r="C664" s="13" t="s">
        <v>21</v>
      </c>
      <c r="D664" s="9" t="s">
        <v>23</v>
      </c>
      <c r="E664" s="9" t="s">
        <v>6</v>
      </c>
      <c r="F664" s="10" t="s">
        <v>1246</v>
      </c>
    </row>
    <row r="665" spans="1:6" x14ac:dyDescent="0.2">
      <c r="A665" s="3">
        <f t="shared" si="10"/>
        <v>661</v>
      </c>
      <c r="B665" s="9" t="s">
        <v>1250</v>
      </c>
      <c r="C665" s="13" t="s">
        <v>53</v>
      </c>
      <c r="D665" s="9" t="s">
        <v>19</v>
      </c>
      <c r="E665" s="9" t="s">
        <v>6</v>
      </c>
      <c r="F665" s="10" t="s">
        <v>1246</v>
      </c>
    </row>
    <row r="666" spans="1:6" x14ac:dyDescent="0.2">
      <c r="A666" s="3">
        <f t="shared" si="10"/>
        <v>662</v>
      </c>
      <c r="B666" s="9" t="s">
        <v>1251</v>
      </c>
      <c r="C666" s="13" t="s">
        <v>45</v>
      </c>
      <c r="D666" s="9" t="s">
        <v>42</v>
      </c>
      <c r="E666" s="9" t="s">
        <v>8</v>
      </c>
      <c r="F666" s="10" t="s">
        <v>1246</v>
      </c>
    </row>
    <row r="667" spans="1:6" x14ac:dyDescent="0.2">
      <c r="A667" s="3">
        <f t="shared" si="10"/>
        <v>663</v>
      </c>
      <c r="B667" s="9" t="s">
        <v>1252</v>
      </c>
      <c r="C667" s="13" t="s">
        <v>1253</v>
      </c>
      <c r="D667" s="9" t="s">
        <v>42</v>
      </c>
      <c r="E667" s="9" t="s">
        <v>13</v>
      </c>
      <c r="F667" s="10" t="s">
        <v>1246</v>
      </c>
    </row>
    <row r="668" spans="1:6" x14ac:dyDescent="0.2">
      <c r="A668" s="3">
        <f t="shared" si="10"/>
        <v>664</v>
      </c>
      <c r="B668" s="9" t="s">
        <v>1254</v>
      </c>
      <c r="C668" s="13" t="s">
        <v>1255</v>
      </c>
      <c r="D668" s="9" t="s">
        <v>19</v>
      </c>
      <c r="E668" s="9" t="s">
        <v>10</v>
      </c>
      <c r="F668" s="10" t="s">
        <v>1246</v>
      </c>
    </row>
    <row r="669" spans="1:6" x14ac:dyDescent="0.2">
      <c r="A669" s="3">
        <f t="shared" si="10"/>
        <v>665</v>
      </c>
      <c r="B669" s="9" t="s">
        <v>1256</v>
      </c>
      <c r="C669" s="13" t="s">
        <v>1257</v>
      </c>
      <c r="D669" s="9" t="s">
        <v>42</v>
      </c>
      <c r="E669" s="9" t="s">
        <v>19</v>
      </c>
      <c r="F669" s="10" t="s">
        <v>1246</v>
      </c>
    </row>
    <row r="670" spans="1:6" x14ac:dyDescent="0.2">
      <c r="A670" s="3">
        <f t="shared" si="10"/>
        <v>666</v>
      </c>
      <c r="B670" s="9" t="s">
        <v>1258</v>
      </c>
      <c r="C670" s="13" t="s">
        <v>1259</v>
      </c>
      <c r="D670" s="9" t="s">
        <v>42</v>
      </c>
      <c r="E670" s="9" t="s">
        <v>42</v>
      </c>
      <c r="F670" s="10" t="s">
        <v>1246</v>
      </c>
    </row>
    <row r="671" spans="1:6" x14ac:dyDescent="0.2">
      <c r="A671" s="3">
        <f t="shared" si="10"/>
        <v>667</v>
      </c>
      <c r="B671" s="9" t="s">
        <v>1260</v>
      </c>
      <c r="C671" s="13" t="s">
        <v>1261</v>
      </c>
      <c r="D671" s="9" t="s">
        <v>42</v>
      </c>
      <c r="E671" s="9" t="s">
        <v>42</v>
      </c>
      <c r="F671" s="10" t="s">
        <v>1246</v>
      </c>
    </row>
    <row r="672" spans="1:6" x14ac:dyDescent="0.2">
      <c r="A672" s="3">
        <f t="shared" si="10"/>
        <v>668</v>
      </c>
      <c r="B672" s="9" t="s">
        <v>1262</v>
      </c>
      <c r="C672" s="13" t="s">
        <v>1263</v>
      </c>
      <c r="D672" s="9" t="s">
        <v>42</v>
      </c>
      <c r="E672" s="9" t="s">
        <v>42</v>
      </c>
      <c r="F672" s="10" t="s">
        <v>1246</v>
      </c>
    </row>
    <row r="673" spans="1:6" x14ac:dyDescent="0.2">
      <c r="A673" s="3">
        <f t="shared" si="10"/>
        <v>669</v>
      </c>
      <c r="B673" s="9" t="s">
        <v>1264</v>
      </c>
      <c r="C673" s="13" t="s">
        <v>1265</v>
      </c>
      <c r="D673" s="9" t="s">
        <v>41</v>
      </c>
      <c r="E673" s="9" t="s">
        <v>10</v>
      </c>
      <c r="F673" s="10" t="s">
        <v>1246</v>
      </c>
    </row>
    <row r="674" spans="1:6" x14ac:dyDescent="0.2">
      <c r="A674" s="3">
        <f t="shared" si="10"/>
        <v>670</v>
      </c>
      <c r="B674" s="9" t="s">
        <v>1266</v>
      </c>
      <c r="C674" s="13" t="s">
        <v>1267</v>
      </c>
      <c r="D674" s="9" t="s">
        <v>19</v>
      </c>
      <c r="E674" s="9" t="s">
        <v>10</v>
      </c>
      <c r="F674" s="10" t="s">
        <v>1246</v>
      </c>
    </row>
    <row r="675" spans="1:6" x14ac:dyDescent="0.2">
      <c r="A675" s="3">
        <f t="shared" si="10"/>
        <v>671</v>
      </c>
      <c r="B675" s="9" t="s">
        <v>1268</v>
      </c>
      <c r="C675" s="13" t="s">
        <v>1269</v>
      </c>
      <c r="D675" s="9" t="s">
        <v>19</v>
      </c>
      <c r="E675" s="9" t="s">
        <v>10</v>
      </c>
      <c r="F675" s="10" t="s">
        <v>1246</v>
      </c>
    </row>
    <row r="676" spans="1:6" x14ac:dyDescent="0.2">
      <c r="A676" s="3">
        <f t="shared" si="10"/>
        <v>672</v>
      </c>
      <c r="B676" s="9" t="s">
        <v>1270</v>
      </c>
      <c r="C676" s="13" t="s">
        <v>1271</v>
      </c>
      <c r="D676" s="9" t="s">
        <v>19</v>
      </c>
      <c r="E676" s="9" t="s">
        <v>10</v>
      </c>
      <c r="F676" s="10" t="s">
        <v>1246</v>
      </c>
    </row>
    <row r="677" spans="1:6" x14ac:dyDescent="0.2">
      <c r="A677" s="3">
        <f t="shared" si="10"/>
        <v>673</v>
      </c>
      <c r="B677" s="9" t="s">
        <v>1272</v>
      </c>
      <c r="C677" s="13" t="s">
        <v>1273</v>
      </c>
      <c r="D677" s="9" t="s">
        <v>5</v>
      </c>
      <c r="E677" s="9" t="s">
        <v>6</v>
      </c>
      <c r="F677" s="10" t="s">
        <v>1246</v>
      </c>
    </row>
    <row r="678" spans="1:6" x14ac:dyDescent="0.2">
      <c r="A678" s="3">
        <f t="shared" si="10"/>
        <v>674</v>
      </c>
      <c r="B678" s="9" t="s">
        <v>1274</v>
      </c>
      <c r="C678" s="13" t="s">
        <v>1275</v>
      </c>
      <c r="D678" s="9" t="s">
        <v>42</v>
      </c>
      <c r="E678" s="9" t="s">
        <v>42</v>
      </c>
      <c r="F678" s="10" t="s">
        <v>1246</v>
      </c>
    </row>
    <row r="679" spans="1:6" x14ac:dyDescent="0.2">
      <c r="A679" s="3">
        <f t="shared" si="10"/>
        <v>675</v>
      </c>
      <c r="B679" s="9" t="s">
        <v>1276</v>
      </c>
      <c r="C679" s="13" t="s">
        <v>1277</v>
      </c>
      <c r="D679" s="9" t="s">
        <v>42</v>
      </c>
      <c r="E679" s="9" t="s">
        <v>42</v>
      </c>
      <c r="F679" s="10" t="s">
        <v>1246</v>
      </c>
    </row>
    <row r="680" spans="1:6" x14ac:dyDescent="0.2">
      <c r="A680" s="3">
        <f t="shared" si="10"/>
        <v>676</v>
      </c>
      <c r="B680" s="9" t="s">
        <v>1278</v>
      </c>
      <c r="C680" s="13" t="s">
        <v>1279</v>
      </c>
      <c r="D680" s="9" t="s">
        <v>42</v>
      </c>
      <c r="E680" s="9" t="s">
        <v>42</v>
      </c>
      <c r="F680" s="10" t="s">
        <v>1246</v>
      </c>
    </row>
    <row r="681" spans="1:6" x14ac:dyDescent="0.2">
      <c r="A681" s="3">
        <f t="shared" si="10"/>
        <v>677</v>
      </c>
      <c r="B681" s="9" t="s">
        <v>1280</v>
      </c>
      <c r="C681" s="13" t="s">
        <v>1281</v>
      </c>
      <c r="D681" s="9" t="s">
        <v>42</v>
      </c>
      <c r="E681" s="9" t="s">
        <v>42</v>
      </c>
      <c r="F681" s="10" t="s">
        <v>1246</v>
      </c>
    </row>
    <row r="682" spans="1:6" x14ac:dyDescent="0.2">
      <c r="A682" s="3">
        <f t="shared" si="10"/>
        <v>678</v>
      </c>
      <c r="B682" s="9" t="s">
        <v>1282</v>
      </c>
      <c r="C682" s="13" t="s">
        <v>1283</v>
      </c>
      <c r="D682" s="9" t="s">
        <v>42</v>
      </c>
      <c r="E682" s="9" t="s">
        <v>42</v>
      </c>
      <c r="F682" s="10" t="s">
        <v>1246</v>
      </c>
    </row>
    <row r="683" spans="1:6" x14ac:dyDescent="0.2">
      <c r="A683" s="3">
        <f t="shared" si="10"/>
        <v>679</v>
      </c>
      <c r="B683" s="9" t="s">
        <v>1284</v>
      </c>
      <c r="C683" s="13" t="s">
        <v>1285</v>
      </c>
      <c r="D683" s="9" t="s">
        <v>11</v>
      </c>
      <c r="E683" s="9" t="s">
        <v>12</v>
      </c>
      <c r="F683" s="10" t="s">
        <v>1246</v>
      </c>
    </row>
    <row r="684" spans="1:6" x14ac:dyDescent="0.2">
      <c r="A684" s="3">
        <f t="shared" si="10"/>
        <v>680</v>
      </c>
      <c r="B684" s="9" t="s">
        <v>1286</v>
      </c>
      <c r="C684" s="13" t="s">
        <v>1287</v>
      </c>
      <c r="D684" s="9" t="s">
        <v>5</v>
      </c>
      <c r="E684" s="9" t="s">
        <v>12</v>
      </c>
      <c r="F684" s="10" t="s">
        <v>1246</v>
      </c>
    </row>
    <row r="685" spans="1:6" x14ac:dyDescent="0.2">
      <c r="A685" s="3">
        <f t="shared" si="10"/>
        <v>681</v>
      </c>
      <c r="B685" s="9" t="s">
        <v>1288</v>
      </c>
      <c r="C685" s="13" t="s">
        <v>1289</v>
      </c>
      <c r="D685" s="9" t="s">
        <v>5</v>
      </c>
      <c r="E685" s="9" t="s">
        <v>12</v>
      </c>
      <c r="F685" s="10" t="s">
        <v>1246</v>
      </c>
    </row>
    <row r="686" spans="1:6" x14ac:dyDescent="0.2">
      <c r="A686" s="3">
        <f t="shared" si="10"/>
        <v>682</v>
      </c>
      <c r="B686" s="9" t="s">
        <v>1290</v>
      </c>
      <c r="C686" s="13" t="s">
        <v>1291</v>
      </c>
      <c r="D686" s="9" t="s">
        <v>42</v>
      </c>
      <c r="E686" s="9" t="s">
        <v>42</v>
      </c>
      <c r="F686" s="10" t="s">
        <v>1246</v>
      </c>
    </row>
    <row r="687" spans="1:6" x14ac:dyDescent="0.2">
      <c r="A687" s="3">
        <f t="shared" si="10"/>
        <v>683</v>
      </c>
      <c r="B687" s="9" t="s">
        <v>1292</v>
      </c>
      <c r="C687" s="13" t="s">
        <v>1293</v>
      </c>
      <c r="D687" s="9" t="s">
        <v>42</v>
      </c>
      <c r="E687" s="9" t="s">
        <v>10</v>
      </c>
      <c r="F687" s="10" t="s">
        <v>1246</v>
      </c>
    </row>
    <row r="688" spans="1:6" x14ac:dyDescent="0.2">
      <c r="A688" s="3">
        <f t="shared" si="10"/>
        <v>684</v>
      </c>
      <c r="B688" s="9" t="s">
        <v>1294</v>
      </c>
      <c r="C688" s="13" t="s">
        <v>1295</v>
      </c>
      <c r="D688" s="9" t="s">
        <v>41</v>
      </c>
      <c r="E688" s="9" t="s">
        <v>25</v>
      </c>
      <c r="F688" s="10" t="s">
        <v>1246</v>
      </c>
    </row>
    <row r="689" spans="1:6" x14ac:dyDescent="0.2">
      <c r="A689" s="3">
        <f t="shared" si="10"/>
        <v>685</v>
      </c>
      <c r="B689" s="9" t="s">
        <v>1296</v>
      </c>
      <c r="C689" s="13" t="s">
        <v>1297</v>
      </c>
      <c r="D689" s="9" t="s">
        <v>42</v>
      </c>
      <c r="E689" s="9" t="s">
        <v>42</v>
      </c>
      <c r="F689" s="10" t="s">
        <v>1246</v>
      </c>
    </row>
    <row r="690" spans="1:6" x14ac:dyDescent="0.2">
      <c r="A690" s="3">
        <f t="shared" si="10"/>
        <v>686</v>
      </c>
      <c r="B690" s="9" t="s">
        <v>1298</v>
      </c>
      <c r="C690" s="13" t="s">
        <v>1299</v>
      </c>
      <c r="D690" s="9" t="s">
        <v>42</v>
      </c>
      <c r="E690" s="9" t="s">
        <v>5</v>
      </c>
      <c r="F690" s="10" t="s">
        <v>1246</v>
      </c>
    </row>
    <row r="691" spans="1:6" x14ac:dyDescent="0.2">
      <c r="A691" s="3">
        <f t="shared" si="10"/>
        <v>687</v>
      </c>
      <c r="B691" s="9" t="s">
        <v>1300</v>
      </c>
      <c r="C691" s="13" t="s">
        <v>1301</v>
      </c>
      <c r="D691" s="9" t="s">
        <v>42</v>
      </c>
      <c r="E691" s="9" t="s">
        <v>42</v>
      </c>
      <c r="F691" s="10" t="s">
        <v>1302</v>
      </c>
    </row>
    <row r="692" spans="1:6" x14ac:dyDescent="0.2">
      <c r="A692" s="3">
        <f t="shared" si="10"/>
        <v>688</v>
      </c>
      <c r="B692" s="9" t="s">
        <v>1303</v>
      </c>
      <c r="C692" s="13" t="s">
        <v>1304</v>
      </c>
      <c r="D692" s="9" t="s">
        <v>19</v>
      </c>
      <c r="E692" s="9" t="s">
        <v>10</v>
      </c>
      <c r="F692" s="10" t="s">
        <v>1302</v>
      </c>
    </row>
    <row r="693" spans="1:6" x14ac:dyDescent="0.2">
      <c r="A693" s="3">
        <f t="shared" si="10"/>
        <v>689</v>
      </c>
      <c r="B693" s="9" t="s">
        <v>1305</v>
      </c>
      <c r="C693" s="13" t="s">
        <v>1306</v>
      </c>
      <c r="D693" s="9" t="s">
        <v>5</v>
      </c>
      <c r="E693" s="9" t="s">
        <v>6</v>
      </c>
      <c r="F693" s="10" t="s">
        <v>1302</v>
      </c>
    </row>
    <row r="694" spans="1:6" x14ac:dyDescent="0.2">
      <c r="A694" s="3">
        <f t="shared" si="10"/>
        <v>690</v>
      </c>
      <c r="B694" s="9" t="s">
        <v>1307</v>
      </c>
      <c r="C694" s="13" t="s">
        <v>1308</v>
      </c>
      <c r="D694" s="9" t="s">
        <v>19</v>
      </c>
      <c r="E694" s="9" t="s">
        <v>6</v>
      </c>
      <c r="F694" s="10" t="s">
        <v>1302</v>
      </c>
    </row>
    <row r="695" spans="1:6" x14ac:dyDescent="0.2">
      <c r="A695" s="3">
        <f t="shared" si="10"/>
        <v>691</v>
      </c>
      <c r="B695" s="9" t="s">
        <v>1309</v>
      </c>
      <c r="C695" s="13" t="s">
        <v>1310</v>
      </c>
      <c r="D695" s="9" t="s">
        <v>9</v>
      </c>
      <c r="E695" s="9" t="s">
        <v>6</v>
      </c>
      <c r="F695" s="10" t="s">
        <v>1302</v>
      </c>
    </row>
    <row r="696" spans="1:6" x14ac:dyDescent="0.2">
      <c r="A696" s="3">
        <f t="shared" si="10"/>
        <v>692</v>
      </c>
      <c r="B696" s="9" t="s">
        <v>1311</v>
      </c>
      <c r="C696" s="13" t="s">
        <v>33</v>
      </c>
      <c r="D696" s="9" t="s">
        <v>42</v>
      </c>
      <c r="E696" s="9" t="s">
        <v>13</v>
      </c>
      <c r="F696" s="10" t="s">
        <v>1302</v>
      </c>
    </row>
    <row r="697" spans="1:6" x14ac:dyDescent="0.2">
      <c r="A697" s="3">
        <f t="shared" si="10"/>
        <v>693</v>
      </c>
      <c r="B697" s="9" t="s">
        <v>1312</v>
      </c>
      <c r="C697" s="13" t="s">
        <v>1313</v>
      </c>
      <c r="D697" s="9" t="s">
        <v>42</v>
      </c>
      <c r="E697" s="9" t="s">
        <v>42</v>
      </c>
      <c r="F697" s="10" t="s">
        <v>1302</v>
      </c>
    </row>
    <row r="698" spans="1:6" x14ac:dyDescent="0.2">
      <c r="A698" s="3">
        <f t="shared" si="10"/>
        <v>694</v>
      </c>
      <c r="B698" s="9" t="s">
        <v>1314</v>
      </c>
      <c r="C698" s="13" t="s">
        <v>1315</v>
      </c>
      <c r="D698" s="9" t="s">
        <v>19</v>
      </c>
      <c r="E698" s="9" t="s">
        <v>10</v>
      </c>
      <c r="F698" s="10" t="s">
        <v>1302</v>
      </c>
    </row>
    <row r="699" spans="1:6" x14ac:dyDescent="0.2">
      <c r="A699" s="3">
        <f t="shared" si="10"/>
        <v>695</v>
      </c>
      <c r="B699" s="9" t="s">
        <v>1316</v>
      </c>
      <c r="C699" s="13" t="s">
        <v>1317</v>
      </c>
      <c r="D699" s="9" t="s">
        <v>19</v>
      </c>
      <c r="E699" s="9" t="s">
        <v>10</v>
      </c>
      <c r="F699" s="10" t="s">
        <v>1302</v>
      </c>
    </row>
    <row r="700" spans="1:6" x14ac:dyDescent="0.2">
      <c r="A700" s="3">
        <f t="shared" si="10"/>
        <v>696</v>
      </c>
      <c r="B700" s="9" t="s">
        <v>1318</v>
      </c>
      <c r="C700" s="13" t="s">
        <v>1319</v>
      </c>
      <c r="D700" s="9" t="s">
        <v>19</v>
      </c>
      <c r="E700" s="9" t="s">
        <v>10</v>
      </c>
      <c r="F700" s="10" t="s">
        <v>1302</v>
      </c>
    </row>
    <row r="701" spans="1:6" x14ac:dyDescent="0.2">
      <c r="A701" s="3">
        <f t="shared" si="10"/>
        <v>697</v>
      </c>
      <c r="B701" s="9" t="s">
        <v>1320</v>
      </c>
      <c r="C701" s="13" t="s">
        <v>1321</v>
      </c>
      <c r="D701" s="9" t="s">
        <v>42</v>
      </c>
      <c r="E701" s="9" t="s">
        <v>42</v>
      </c>
      <c r="F701" s="10" t="s">
        <v>1302</v>
      </c>
    </row>
    <row r="702" spans="1:6" x14ac:dyDescent="0.2">
      <c r="A702" s="3">
        <f t="shared" si="10"/>
        <v>698</v>
      </c>
      <c r="B702" s="9" t="s">
        <v>1322</v>
      </c>
      <c r="C702" s="13" t="s">
        <v>1323</v>
      </c>
      <c r="D702" s="9" t="s">
        <v>42</v>
      </c>
      <c r="E702" s="9" t="s">
        <v>42</v>
      </c>
      <c r="F702" s="10" t="s">
        <v>1302</v>
      </c>
    </row>
    <row r="703" spans="1:6" x14ac:dyDescent="0.2">
      <c r="A703" s="3">
        <f t="shared" si="10"/>
        <v>699</v>
      </c>
      <c r="B703" s="9" t="s">
        <v>1324</v>
      </c>
      <c r="C703" s="13" t="s">
        <v>1325</v>
      </c>
      <c r="D703" s="9" t="s">
        <v>42</v>
      </c>
      <c r="E703" s="9" t="s">
        <v>42</v>
      </c>
      <c r="F703" s="10" t="s">
        <v>1302</v>
      </c>
    </row>
    <row r="704" spans="1:6" x14ac:dyDescent="0.2">
      <c r="A704" s="3">
        <f t="shared" si="10"/>
        <v>700</v>
      </c>
      <c r="B704" s="9" t="s">
        <v>1326</v>
      </c>
      <c r="C704" s="13" t="s">
        <v>1327</v>
      </c>
      <c r="D704" s="9" t="s">
        <v>42</v>
      </c>
      <c r="E704" s="9" t="s">
        <v>42</v>
      </c>
      <c r="F704" s="10" t="s">
        <v>1302</v>
      </c>
    </row>
    <row r="705" spans="1:6" x14ac:dyDescent="0.2">
      <c r="A705" s="3">
        <f t="shared" si="10"/>
        <v>701</v>
      </c>
      <c r="B705" s="9" t="s">
        <v>1328</v>
      </c>
      <c r="C705" s="13" t="s">
        <v>1329</v>
      </c>
      <c r="D705" s="9" t="s">
        <v>8</v>
      </c>
      <c r="E705" s="9" t="s">
        <v>10</v>
      </c>
      <c r="F705" s="10" t="s">
        <v>1302</v>
      </c>
    </row>
    <row r="706" spans="1:6" x14ac:dyDescent="0.2">
      <c r="A706" s="3">
        <f t="shared" si="10"/>
        <v>702</v>
      </c>
      <c r="B706" s="9" t="s">
        <v>1330</v>
      </c>
      <c r="C706" s="13" t="s">
        <v>1331</v>
      </c>
      <c r="D706" s="9" t="s">
        <v>8</v>
      </c>
      <c r="E706" s="9" t="s">
        <v>10</v>
      </c>
      <c r="F706" s="10" t="s">
        <v>1302</v>
      </c>
    </row>
    <row r="707" spans="1:6" x14ac:dyDescent="0.2">
      <c r="A707" s="3">
        <f t="shared" si="10"/>
        <v>703</v>
      </c>
      <c r="B707" s="9" t="s">
        <v>1332</v>
      </c>
      <c r="C707" s="13" t="s">
        <v>34</v>
      </c>
      <c r="D707" s="9" t="s">
        <v>41</v>
      </c>
      <c r="E707" s="9" t="s">
        <v>10</v>
      </c>
      <c r="F707" s="10" t="s">
        <v>1302</v>
      </c>
    </row>
    <row r="708" spans="1:6" x14ac:dyDescent="0.2">
      <c r="A708" s="3">
        <f t="shared" si="10"/>
        <v>704</v>
      </c>
      <c r="B708" s="9" t="s">
        <v>1333</v>
      </c>
      <c r="C708" s="13" t="s">
        <v>1334</v>
      </c>
      <c r="D708" s="9" t="s">
        <v>8</v>
      </c>
      <c r="E708" s="9" t="s">
        <v>10</v>
      </c>
      <c r="F708" s="10" t="s">
        <v>1302</v>
      </c>
    </row>
    <row r="709" spans="1:6" x14ac:dyDescent="0.2">
      <c r="A709" s="3">
        <f t="shared" si="10"/>
        <v>705</v>
      </c>
      <c r="B709" s="9" t="s">
        <v>1335</v>
      </c>
      <c r="C709" s="13" t="s">
        <v>1336</v>
      </c>
      <c r="D709" s="9" t="s">
        <v>42</v>
      </c>
      <c r="E709" s="9" t="s">
        <v>42</v>
      </c>
      <c r="F709" s="10" t="s">
        <v>1302</v>
      </c>
    </row>
    <row r="710" spans="1:6" x14ac:dyDescent="0.2">
      <c r="A710" s="3">
        <f t="shared" ref="A710:A773" si="11">ROW()-4</f>
        <v>706</v>
      </c>
      <c r="B710" s="9" t="s">
        <v>1337</v>
      </c>
      <c r="C710" s="13" t="s">
        <v>1338</v>
      </c>
      <c r="D710" s="9" t="s">
        <v>42</v>
      </c>
      <c r="E710" s="9" t="s">
        <v>10</v>
      </c>
      <c r="F710" s="10" t="s">
        <v>1302</v>
      </c>
    </row>
    <row r="711" spans="1:6" x14ac:dyDescent="0.2">
      <c r="A711" s="3">
        <f t="shared" si="11"/>
        <v>707</v>
      </c>
      <c r="B711" s="9" t="s">
        <v>1339</v>
      </c>
      <c r="C711" s="13" t="s">
        <v>1340</v>
      </c>
      <c r="D711" s="9" t="s">
        <v>20</v>
      </c>
      <c r="E711" s="9" t="s">
        <v>12</v>
      </c>
      <c r="F711" s="10" t="s">
        <v>1302</v>
      </c>
    </row>
    <row r="712" spans="1:6" x14ac:dyDescent="0.2">
      <c r="A712" s="3">
        <f t="shared" si="11"/>
        <v>708</v>
      </c>
      <c r="B712" s="9" t="s">
        <v>1341</v>
      </c>
      <c r="C712" s="13" t="s">
        <v>1342</v>
      </c>
      <c r="D712" s="9" t="s">
        <v>5</v>
      </c>
      <c r="E712" s="9" t="s">
        <v>12</v>
      </c>
      <c r="F712" s="10" t="s">
        <v>1302</v>
      </c>
    </row>
    <row r="713" spans="1:6" x14ac:dyDescent="0.2">
      <c r="A713" s="3">
        <f t="shared" si="11"/>
        <v>709</v>
      </c>
      <c r="B713" s="9" t="s">
        <v>1343</v>
      </c>
      <c r="C713" s="13" t="s">
        <v>1344</v>
      </c>
      <c r="D713" s="9" t="s">
        <v>42</v>
      </c>
      <c r="E713" s="9" t="s">
        <v>5</v>
      </c>
      <c r="F713" s="10" t="s">
        <v>1302</v>
      </c>
    </row>
    <row r="714" spans="1:6" x14ac:dyDescent="0.2">
      <c r="A714" s="3">
        <f t="shared" si="11"/>
        <v>710</v>
      </c>
      <c r="B714" s="9" t="s">
        <v>1345</v>
      </c>
      <c r="C714" s="13" t="s">
        <v>1346</v>
      </c>
      <c r="D714" s="9" t="s">
        <v>19</v>
      </c>
      <c r="E714" s="9" t="s">
        <v>6</v>
      </c>
      <c r="F714" s="10" t="s">
        <v>1302</v>
      </c>
    </row>
    <row r="715" spans="1:6" x14ac:dyDescent="0.2">
      <c r="A715" s="3">
        <f t="shared" si="11"/>
        <v>711</v>
      </c>
      <c r="B715" s="9" t="s">
        <v>1347</v>
      </c>
      <c r="C715" s="13" t="s">
        <v>1348</v>
      </c>
      <c r="D715" s="9" t="s">
        <v>19</v>
      </c>
      <c r="E715" s="9" t="s">
        <v>6</v>
      </c>
      <c r="F715" s="10" t="s">
        <v>1302</v>
      </c>
    </row>
    <row r="716" spans="1:6" x14ac:dyDescent="0.2">
      <c r="A716" s="3">
        <f t="shared" si="11"/>
        <v>712</v>
      </c>
      <c r="B716" s="9" t="s">
        <v>1349</v>
      </c>
      <c r="C716" s="13" t="s">
        <v>1350</v>
      </c>
      <c r="D716" s="9" t="s">
        <v>17</v>
      </c>
      <c r="E716" s="9" t="s">
        <v>6</v>
      </c>
      <c r="F716" s="10" t="s">
        <v>1302</v>
      </c>
    </row>
    <row r="717" spans="1:6" x14ac:dyDescent="0.2">
      <c r="A717" s="3">
        <f t="shared" si="11"/>
        <v>713</v>
      </c>
      <c r="B717" s="9" t="s">
        <v>1351</v>
      </c>
      <c r="C717" s="13" t="s">
        <v>1352</v>
      </c>
      <c r="D717" s="9" t="s">
        <v>7</v>
      </c>
      <c r="E717" s="9" t="s">
        <v>6</v>
      </c>
      <c r="F717" s="10" t="s">
        <v>1302</v>
      </c>
    </row>
    <row r="718" spans="1:6" x14ac:dyDescent="0.2">
      <c r="A718" s="3">
        <f t="shared" si="11"/>
        <v>714</v>
      </c>
      <c r="B718" s="9" t="s">
        <v>1353</v>
      </c>
      <c r="C718" s="13" t="s">
        <v>1354</v>
      </c>
      <c r="D718" s="9" t="s">
        <v>42</v>
      </c>
      <c r="E718" s="9" t="s">
        <v>42</v>
      </c>
      <c r="F718" s="10" t="s">
        <v>1302</v>
      </c>
    </row>
    <row r="719" spans="1:6" x14ac:dyDescent="0.2">
      <c r="A719" s="3">
        <f t="shared" si="11"/>
        <v>715</v>
      </c>
      <c r="B719" s="9" t="s">
        <v>1355</v>
      </c>
      <c r="C719" s="13" t="s">
        <v>1356</v>
      </c>
      <c r="D719" s="9" t="s">
        <v>42</v>
      </c>
      <c r="E719" s="9" t="s">
        <v>42</v>
      </c>
      <c r="F719" s="10" t="s">
        <v>1302</v>
      </c>
    </row>
    <row r="720" spans="1:6" x14ac:dyDescent="0.2">
      <c r="A720" s="3">
        <f t="shared" si="11"/>
        <v>716</v>
      </c>
      <c r="B720" s="9" t="s">
        <v>1357</v>
      </c>
      <c r="C720" s="13" t="s">
        <v>1358</v>
      </c>
      <c r="D720" s="9" t="s">
        <v>42</v>
      </c>
      <c r="E720" s="9" t="s">
        <v>18</v>
      </c>
      <c r="F720" s="10" t="s">
        <v>1302</v>
      </c>
    </row>
    <row r="721" spans="1:6" x14ac:dyDescent="0.2">
      <c r="A721" s="3">
        <f t="shared" si="11"/>
        <v>717</v>
      </c>
      <c r="B721" s="9" t="s">
        <v>1359</v>
      </c>
      <c r="C721" s="13" t="s">
        <v>1360</v>
      </c>
      <c r="D721" s="9" t="s">
        <v>42</v>
      </c>
      <c r="E721" s="9" t="s">
        <v>42</v>
      </c>
      <c r="F721" s="10" t="s">
        <v>1302</v>
      </c>
    </row>
    <row r="722" spans="1:6" x14ac:dyDescent="0.2">
      <c r="A722" s="3">
        <f t="shared" si="11"/>
        <v>718</v>
      </c>
      <c r="B722" s="9" t="s">
        <v>1361</v>
      </c>
      <c r="C722" s="13" t="s">
        <v>1362</v>
      </c>
      <c r="D722" s="9" t="s">
        <v>8</v>
      </c>
      <c r="E722" s="9" t="s">
        <v>6</v>
      </c>
      <c r="F722" s="10" t="s">
        <v>1302</v>
      </c>
    </row>
    <row r="723" spans="1:6" x14ac:dyDescent="0.2">
      <c r="A723" s="3">
        <f t="shared" si="11"/>
        <v>719</v>
      </c>
      <c r="B723" s="9" t="s">
        <v>1363</v>
      </c>
      <c r="C723" s="13" t="s">
        <v>1364</v>
      </c>
      <c r="D723" s="9" t="s">
        <v>42</v>
      </c>
      <c r="E723" s="9" t="s">
        <v>8</v>
      </c>
      <c r="F723" s="10" t="s">
        <v>1302</v>
      </c>
    </row>
    <row r="724" spans="1:6" x14ac:dyDescent="0.2">
      <c r="A724" s="3">
        <f t="shared" si="11"/>
        <v>720</v>
      </c>
      <c r="B724" s="9" t="s">
        <v>1365</v>
      </c>
      <c r="C724" s="13" t="s">
        <v>1366</v>
      </c>
      <c r="D724" s="9" t="s">
        <v>42</v>
      </c>
      <c r="E724" s="9" t="s">
        <v>42</v>
      </c>
      <c r="F724" s="10" t="s">
        <v>1302</v>
      </c>
    </row>
    <row r="725" spans="1:6" x14ac:dyDescent="0.2">
      <c r="A725" s="3">
        <f t="shared" si="11"/>
        <v>721</v>
      </c>
      <c r="B725" s="9" t="s">
        <v>1367</v>
      </c>
      <c r="C725" s="13" t="s">
        <v>1368</v>
      </c>
      <c r="D725" s="9" t="s">
        <v>23</v>
      </c>
      <c r="E725" s="9" t="s">
        <v>10</v>
      </c>
      <c r="F725" s="10" t="s">
        <v>1302</v>
      </c>
    </row>
    <row r="726" spans="1:6" x14ac:dyDescent="0.2">
      <c r="A726" s="3">
        <f t="shared" si="11"/>
        <v>722</v>
      </c>
      <c r="B726" s="9" t="s">
        <v>1369</v>
      </c>
      <c r="C726" s="13" t="s">
        <v>1370</v>
      </c>
      <c r="D726" s="9" t="s">
        <v>42</v>
      </c>
      <c r="E726" s="9" t="s">
        <v>42</v>
      </c>
      <c r="F726" s="10" t="s">
        <v>1302</v>
      </c>
    </row>
    <row r="727" spans="1:6" x14ac:dyDescent="0.2">
      <c r="A727" s="3">
        <f t="shared" si="11"/>
        <v>723</v>
      </c>
      <c r="B727" s="9" t="s">
        <v>1371</v>
      </c>
      <c r="C727" s="13" t="s">
        <v>1372</v>
      </c>
      <c r="D727" s="9" t="s">
        <v>42</v>
      </c>
      <c r="E727" s="9" t="s">
        <v>42</v>
      </c>
      <c r="F727" s="10" t="s">
        <v>1302</v>
      </c>
    </row>
    <row r="728" spans="1:6" x14ac:dyDescent="0.2">
      <c r="A728" s="3">
        <f t="shared" si="11"/>
        <v>724</v>
      </c>
      <c r="B728" s="9" t="s">
        <v>1373</v>
      </c>
      <c r="C728" s="13" t="s">
        <v>1374</v>
      </c>
      <c r="D728" s="9" t="s">
        <v>42</v>
      </c>
      <c r="E728" s="9" t="s">
        <v>8</v>
      </c>
      <c r="F728" s="10" t="s">
        <v>1302</v>
      </c>
    </row>
    <row r="729" spans="1:6" x14ac:dyDescent="0.2">
      <c r="A729" s="3">
        <f t="shared" si="11"/>
        <v>725</v>
      </c>
      <c r="B729" s="9" t="s">
        <v>1375</v>
      </c>
      <c r="C729" s="13" t="s">
        <v>1376</v>
      </c>
      <c r="D729" s="9" t="s">
        <v>42</v>
      </c>
      <c r="E729" s="9" t="s">
        <v>42</v>
      </c>
      <c r="F729" s="10" t="s">
        <v>1302</v>
      </c>
    </row>
    <row r="730" spans="1:6" x14ac:dyDescent="0.2">
      <c r="A730" s="3">
        <f t="shared" si="11"/>
        <v>726</v>
      </c>
      <c r="B730" s="9" t="s">
        <v>1377</v>
      </c>
      <c r="C730" s="13" t="s">
        <v>1378</v>
      </c>
      <c r="D730" s="9" t="s">
        <v>42</v>
      </c>
      <c r="E730" s="9" t="s">
        <v>8</v>
      </c>
      <c r="F730" s="10" t="s">
        <v>1302</v>
      </c>
    </row>
    <row r="731" spans="1:6" x14ac:dyDescent="0.2">
      <c r="A731" s="3">
        <f t="shared" si="11"/>
        <v>727</v>
      </c>
      <c r="B731" s="9" t="s">
        <v>1379</v>
      </c>
      <c r="C731" s="13" t="s">
        <v>1380</v>
      </c>
      <c r="D731" s="9" t="s">
        <v>8</v>
      </c>
      <c r="E731" s="9" t="s">
        <v>6</v>
      </c>
      <c r="F731" s="10" t="s">
        <v>1381</v>
      </c>
    </row>
    <row r="732" spans="1:6" x14ac:dyDescent="0.2">
      <c r="A732" s="3">
        <f t="shared" si="11"/>
        <v>728</v>
      </c>
      <c r="B732" s="9" t="s">
        <v>1382</v>
      </c>
      <c r="C732" s="13" t="s">
        <v>47</v>
      </c>
      <c r="D732" s="9" t="s">
        <v>18</v>
      </c>
      <c r="E732" s="9" t="s">
        <v>10</v>
      </c>
      <c r="F732" s="10" t="s">
        <v>1381</v>
      </c>
    </row>
    <row r="733" spans="1:6" x14ac:dyDescent="0.2">
      <c r="A733" s="3">
        <f t="shared" si="11"/>
        <v>729</v>
      </c>
      <c r="B733" s="9" t="s">
        <v>1383</v>
      </c>
      <c r="C733" s="13" t="s">
        <v>47</v>
      </c>
      <c r="D733" s="9" t="s">
        <v>8</v>
      </c>
      <c r="E733" s="9" t="s">
        <v>10</v>
      </c>
      <c r="F733" s="10" t="s">
        <v>1381</v>
      </c>
    </row>
    <row r="734" spans="1:6" x14ac:dyDescent="0.2">
      <c r="A734" s="3">
        <f t="shared" si="11"/>
        <v>730</v>
      </c>
      <c r="B734" s="9" t="s">
        <v>1384</v>
      </c>
      <c r="C734" s="13" t="s">
        <v>1385</v>
      </c>
      <c r="D734" s="9" t="s">
        <v>41</v>
      </c>
      <c r="E734" s="9" t="s">
        <v>6</v>
      </c>
      <c r="F734" s="10" t="s">
        <v>1381</v>
      </c>
    </row>
    <row r="735" spans="1:6" x14ac:dyDescent="0.2">
      <c r="A735" s="3">
        <f t="shared" si="11"/>
        <v>731</v>
      </c>
      <c r="B735" s="9" t="s">
        <v>1386</v>
      </c>
      <c r="C735" s="13" t="s">
        <v>1387</v>
      </c>
      <c r="D735" s="9" t="s">
        <v>7</v>
      </c>
      <c r="E735" s="9" t="s">
        <v>6</v>
      </c>
      <c r="F735" s="10" t="s">
        <v>1381</v>
      </c>
    </row>
    <row r="736" spans="1:6" x14ac:dyDescent="0.2">
      <c r="A736" s="3">
        <f t="shared" si="11"/>
        <v>732</v>
      </c>
      <c r="B736" s="9" t="s">
        <v>1388</v>
      </c>
      <c r="C736" s="13" t="s">
        <v>1389</v>
      </c>
      <c r="D736" s="9" t="s">
        <v>7</v>
      </c>
      <c r="E736" s="9" t="s">
        <v>6</v>
      </c>
      <c r="F736" s="10" t="s">
        <v>1381</v>
      </c>
    </row>
    <row r="737" spans="1:6" x14ac:dyDescent="0.2">
      <c r="A737" s="3">
        <f t="shared" si="11"/>
        <v>733</v>
      </c>
      <c r="B737" s="9" t="s">
        <v>1390</v>
      </c>
      <c r="C737" s="13" t="s">
        <v>1391</v>
      </c>
      <c r="D737" s="9" t="s">
        <v>42</v>
      </c>
      <c r="E737" s="9" t="s">
        <v>13</v>
      </c>
      <c r="F737" s="10" t="s">
        <v>1381</v>
      </c>
    </row>
    <row r="738" spans="1:6" x14ac:dyDescent="0.2">
      <c r="A738" s="3">
        <f t="shared" si="11"/>
        <v>734</v>
      </c>
      <c r="B738" s="9" t="s">
        <v>1392</v>
      </c>
      <c r="C738" s="13" t="s">
        <v>1393</v>
      </c>
      <c r="D738" s="9" t="s">
        <v>42</v>
      </c>
      <c r="E738" s="9" t="s">
        <v>13</v>
      </c>
      <c r="F738" s="10" t="s">
        <v>1381</v>
      </c>
    </row>
    <row r="739" spans="1:6" x14ac:dyDescent="0.2">
      <c r="A739" s="3">
        <f t="shared" si="11"/>
        <v>735</v>
      </c>
      <c r="B739" s="9" t="s">
        <v>1394</v>
      </c>
      <c r="C739" s="13" t="s">
        <v>1395</v>
      </c>
      <c r="D739" s="9" t="s">
        <v>42</v>
      </c>
      <c r="E739" s="9" t="s">
        <v>42</v>
      </c>
      <c r="F739" s="10" t="s">
        <v>1381</v>
      </c>
    </row>
    <row r="740" spans="1:6" x14ac:dyDescent="0.2">
      <c r="A740" s="3">
        <f t="shared" si="11"/>
        <v>736</v>
      </c>
      <c r="B740" s="9" t="s">
        <v>1396</v>
      </c>
      <c r="C740" s="13" t="s">
        <v>1397</v>
      </c>
      <c r="D740" s="9" t="s">
        <v>42</v>
      </c>
      <c r="E740" s="9" t="s">
        <v>42</v>
      </c>
      <c r="F740" s="10" t="s">
        <v>1381</v>
      </c>
    </row>
    <row r="741" spans="1:6" x14ac:dyDescent="0.2">
      <c r="A741" s="3">
        <f t="shared" si="11"/>
        <v>737</v>
      </c>
      <c r="B741" s="9" t="s">
        <v>1398</v>
      </c>
      <c r="C741" s="13" t="s">
        <v>1399</v>
      </c>
      <c r="D741" s="9" t="s">
        <v>42</v>
      </c>
      <c r="E741" s="9" t="s">
        <v>42</v>
      </c>
      <c r="F741" s="10" t="s">
        <v>1381</v>
      </c>
    </row>
    <row r="742" spans="1:6" x14ac:dyDescent="0.2">
      <c r="A742" s="3">
        <f t="shared" si="11"/>
        <v>738</v>
      </c>
      <c r="B742" s="9" t="s">
        <v>1400</v>
      </c>
      <c r="C742" s="13" t="s">
        <v>1401</v>
      </c>
      <c r="D742" s="9" t="s">
        <v>42</v>
      </c>
      <c r="E742" s="9" t="s">
        <v>42</v>
      </c>
      <c r="F742" s="10" t="s">
        <v>1381</v>
      </c>
    </row>
    <row r="743" spans="1:6" x14ac:dyDescent="0.2">
      <c r="A743" s="3">
        <f t="shared" si="11"/>
        <v>739</v>
      </c>
      <c r="B743" s="9" t="s">
        <v>1402</v>
      </c>
      <c r="C743" s="13" t="s">
        <v>1403</v>
      </c>
      <c r="D743" s="9" t="s">
        <v>42</v>
      </c>
      <c r="E743" s="9" t="s">
        <v>42</v>
      </c>
      <c r="F743" s="10" t="s">
        <v>1381</v>
      </c>
    </row>
    <row r="744" spans="1:6" x14ac:dyDescent="0.2">
      <c r="A744" s="3">
        <f t="shared" si="11"/>
        <v>740</v>
      </c>
      <c r="B744" s="9" t="s">
        <v>1404</v>
      </c>
      <c r="C744" s="13" t="s">
        <v>1405</v>
      </c>
      <c r="D744" s="9" t="s">
        <v>42</v>
      </c>
      <c r="E744" s="9" t="s">
        <v>42</v>
      </c>
      <c r="F744" s="10" t="s">
        <v>1381</v>
      </c>
    </row>
    <row r="745" spans="1:6" x14ac:dyDescent="0.2">
      <c r="A745" s="3">
        <f t="shared" si="11"/>
        <v>741</v>
      </c>
      <c r="B745" s="9" t="s">
        <v>1406</v>
      </c>
      <c r="C745" s="13" t="s">
        <v>1407</v>
      </c>
      <c r="D745" s="9" t="s">
        <v>19</v>
      </c>
      <c r="E745" s="9" t="s">
        <v>6</v>
      </c>
      <c r="F745" s="10" t="s">
        <v>1381</v>
      </c>
    </row>
    <row r="746" spans="1:6" x14ac:dyDescent="0.2">
      <c r="A746" s="3">
        <f t="shared" si="11"/>
        <v>742</v>
      </c>
      <c r="B746" s="9" t="s">
        <v>1408</v>
      </c>
      <c r="C746" s="13" t="s">
        <v>52</v>
      </c>
      <c r="D746" s="9" t="s">
        <v>9</v>
      </c>
      <c r="E746" s="9" t="s">
        <v>6</v>
      </c>
      <c r="F746" s="10" t="s">
        <v>1381</v>
      </c>
    </row>
    <row r="747" spans="1:6" x14ac:dyDescent="0.2">
      <c r="A747" s="3">
        <f t="shared" si="11"/>
        <v>743</v>
      </c>
      <c r="B747" s="9" t="s">
        <v>1409</v>
      </c>
      <c r="C747" s="13" t="s">
        <v>1410</v>
      </c>
      <c r="D747" s="9" t="s">
        <v>9</v>
      </c>
      <c r="E747" s="9" t="s">
        <v>6</v>
      </c>
      <c r="F747" s="10" t="s">
        <v>1381</v>
      </c>
    </row>
    <row r="748" spans="1:6" x14ac:dyDescent="0.2">
      <c r="A748" s="3">
        <f t="shared" si="11"/>
        <v>744</v>
      </c>
      <c r="B748" s="9" t="s">
        <v>1411</v>
      </c>
      <c r="C748" s="13" t="s">
        <v>1412</v>
      </c>
      <c r="D748" s="9" t="s">
        <v>9</v>
      </c>
      <c r="E748" s="9" t="s">
        <v>6</v>
      </c>
      <c r="F748" s="10" t="s">
        <v>1381</v>
      </c>
    </row>
    <row r="749" spans="1:6" x14ac:dyDescent="0.2">
      <c r="A749" s="3">
        <f t="shared" si="11"/>
        <v>745</v>
      </c>
      <c r="B749" s="9" t="s">
        <v>1413</v>
      </c>
      <c r="C749" s="13" t="s">
        <v>1414</v>
      </c>
      <c r="D749" s="9" t="s">
        <v>9</v>
      </c>
      <c r="E749" s="9" t="s">
        <v>6</v>
      </c>
      <c r="F749" s="10" t="s">
        <v>1381</v>
      </c>
    </row>
    <row r="750" spans="1:6" x14ac:dyDescent="0.2">
      <c r="A750" s="3">
        <f t="shared" si="11"/>
        <v>746</v>
      </c>
      <c r="B750" s="9" t="s">
        <v>1415</v>
      </c>
      <c r="C750" s="13" t="s">
        <v>1416</v>
      </c>
      <c r="D750" s="9" t="s">
        <v>42</v>
      </c>
      <c r="E750" s="9" t="s">
        <v>41</v>
      </c>
      <c r="F750" s="10" t="s">
        <v>1381</v>
      </c>
    </row>
    <row r="751" spans="1:6" x14ac:dyDescent="0.2">
      <c r="A751" s="3">
        <f t="shared" si="11"/>
        <v>747</v>
      </c>
      <c r="B751" s="9" t="s">
        <v>1417</v>
      </c>
      <c r="C751" s="13" t="s">
        <v>1418</v>
      </c>
      <c r="D751" s="9" t="s">
        <v>42</v>
      </c>
      <c r="E751" s="9" t="s">
        <v>19</v>
      </c>
      <c r="F751" s="10" t="s">
        <v>1381</v>
      </c>
    </row>
    <row r="752" spans="1:6" x14ac:dyDescent="0.2">
      <c r="A752" s="3">
        <f t="shared" si="11"/>
        <v>748</v>
      </c>
      <c r="B752" s="9" t="s">
        <v>1419</v>
      </c>
      <c r="C752" s="13" t="s">
        <v>607</v>
      </c>
      <c r="D752" s="9" t="s">
        <v>8</v>
      </c>
      <c r="E752" s="9" t="s">
        <v>10</v>
      </c>
      <c r="F752" s="10" t="s">
        <v>1381</v>
      </c>
    </row>
    <row r="753" spans="1:6" x14ac:dyDescent="0.2">
      <c r="A753" s="3">
        <f t="shared" si="11"/>
        <v>749</v>
      </c>
      <c r="B753" s="9" t="s">
        <v>1420</v>
      </c>
      <c r="C753" s="13" t="s">
        <v>15</v>
      </c>
      <c r="D753" s="9" t="s">
        <v>24</v>
      </c>
      <c r="E753" s="9" t="s">
        <v>10</v>
      </c>
      <c r="F753" s="10" t="s">
        <v>1381</v>
      </c>
    </row>
    <row r="754" spans="1:6" x14ac:dyDescent="0.2">
      <c r="A754" s="3">
        <f t="shared" si="11"/>
        <v>750</v>
      </c>
      <c r="B754" s="9" t="s">
        <v>1421</v>
      </c>
      <c r="C754" s="13" t="s">
        <v>1422</v>
      </c>
      <c r="D754" s="9" t="s">
        <v>8</v>
      </c>
      <c r="E754" s="9" t="s">
        <v>6</v>
      </c>
      <c r="F754" s="10" t="s">
        <v>1381</v>
      </c>
    </row>
    <row r="755" spans="1:6" x14ac:dyDescent="0.2">
      <c r="A755" s="3">
        <f t="shared" si="11"/>
        <v>751</v>
      </c>
      <c r="B755" s="9" t="s">
        <v>1423</v>
      </c>
      <c r="C755" s="13" t="s">
        <v>1424</v>
      </c>
      <c r="D755" s="9" t="s">
        <v>19</v>
      </c>
      <c r="E755" s="9" t="s">
        <v>6</v>
      </c>
      <c r="F755" s="10" t="s">
        <v>1381</v>
      </c>
    </row>
    <row r="756" spans="1:6" x14ac:dyDescent="0.2">
      <c r="A756" s="3">
        <f t="shared" si="11"/>
        <v>752</v>
      </c>
      <c r="B756" s="9" t="s">
        <v>1425</v>
      </c>
      <c r="C756" s="13" t="s">
        <v>1426</v>
      </c>
      <c r="D756" s="9" t="s">
        <v>19</v>
      </c>
      <c r="E756" s="9" t="s">
        <v>6</v>
      </c>
      <c r="F756" s="10" t="s">
        <v>1381</v>
      </c>
    </row>
    <row r="757" spans="1:6" x14ac:dyDescent="0.2">
      <c r="A757" s="3">
        <f t="shared" si="11"/>
        <v>753</v>
      </c>
      <c r="B757" s="9" t="s">
        <v>1427</v>
      </c>
      <c r="C757" s="13" t="s">
        <v>1428</v>
      </c>
      <c r="D757" s="9" t="s">
        <v>19</v>
      </c>
      <c r="E757" s="9" t="s">
        <v>6</v>
      </c>
      <c r="F757" s="10" t="s">
        <v>1381</v>
      </c>
    </row>
    <row r="758" spans="1:6" x14ac:dyDescent="0.2">
      <c r="A758" s="3">
        <f t="shared" si="11"/>
        <v>754</v>
      </c>
      <c r="B758" s="9" t="s">
        <v>1429</v>
      </c>
      <c r="C758" s="13" t="s">
        <v>1430</v>
      </c>
      <c r="D758" s="9" t="s">
        <v>19</v>
      </c>
      <c r="E758" s="9" t="s">
        <v>6</v>
      </c>
      <c r="F758" s="10" t="s">
        <v>1381</v>
      </c>
    </row>
    <row r="759" spans="1:6" x14ac:dyDescent="0.2">
      <c r="A759" s="3">
        <f t="shared" si="11"/>
        <v>755</v>
      </c>
      <c r="B759" s="9" t="s">
        <v>1431</v>
      </c>
      <c r="C759" s="13" t="s">
        <v>1432</v>
      </c>
      <c r="D759" s="9" t="s">
        <v>19</v>
      </c>
      <c r="E759" s="9" t="s">
        <v>6</v>
      </c>
      <c r="F759" s="10" t="s">
        <v>1381</v>
      </c>
    </row>
    <row r="760" spans="1:6" x14ac:dyDescent="0.2">
      <c r="A760" s="3">
        <f t="shared" si="11"/>
        <v>756</v>
      </c>
      <c r="B760" s="9" t="s">
        <v>1433</v>
      </c>
      <c r="C760" s="13" t="s">
        <v>1434</v>
      </c>
      <c r="D760" s="9" t="s">
        <v>42</v>
      </c>
      <c r="E760" s="9" t="s">
        <v>42</v>
      </c>
      <c r="F760" s="10" t="s">
        <v>1381</v>
      </c>
    </row>
    <row r="761" spans="1:6" x14ac:dyDescent="0.2">
      <c r="A761" s="3">
        <f t="shared" si="11"/>
        <v>757</v>
      </c>
      <c r="B761" s="9" t="s">
        <v>1435</v>
      </c>
      <c r="C761" s="13" t="s">
        <v>1436</v>
      </c>
      <c r="D761" s="9" t="s">
        <v>42</v>
      </c>
      <c r="E761" s="9" t="s">
        <v>42</v>
      </c>
      <c r="F761" s="10" t="s">
        <v>1381</v>
      </c>
    </row>
    <row r="762" spans="1:6" x14ac:dyDescent="0.2">
      <c r="A762" s="3">
        <f t="shared" si="11"/>
        <v>758</v>
      </c>
      <c r="B762" s="9" t="s">
        <v>1437</v>
      </c>
      <c r="C762" s="13" t="s">
        <v>1438</v>
      </c>
      <c r="D762" s="9" t="s">
        <v>42</v>
      </c>
      <c r="E762" s="9" t="s">
        <v>42</v>
      </c>
      <c r="F762" s="10" t="s">
        <v>1381</v>
      </c>
    </row>
    <row r="763" spans="1:6" x14ac:dyDescent="0.2">
      <c r="A763" s="3">
        <f t="shared" si="11"/>
        <v>759</v>
      </c>
      <c r="B763" s="9" t="s">
        <v>1439</v>
      </c>
      <c r="C763" s="13" t="s">
        <v>1440</v>
      </c>
      <c r="D763" s="9" t="s">
        <v>42</v>
      </c>
      <c r="E763" s="9" t="s">
        <v>7</v>
      </c>
      <c r="F763" s="10" t="s">
        <v>1381</v>
      </c>
    </row>
    <row r="764" spans="1:6" x14ac:dyDescent="0.2">
      <c r="A764" s="3">
        <f t="shared" si="11"/>
        <v>760</v>
      </c>
      <c r="B764" s="9" t="s">
        <v>1441</v>
      </c>
      <c r="C764" s="13" t="s">
        <v>1442</v>
      </c>
      <c r="D764" s="9" t="s">
        <v>42</v>
      </c>
      <c r="E764" s="9" t="s">
        <v>19</v>
      </c>
      <c r="F764" s="10" t="s">
        <v>1381</v>
      </c>
    </row>
    <row r="765" spans="1:6" x14ac:dyDescent="0.2">
      <c r="A765" s="3">
        <f t="shared" si="11"/>
        <v>761</v>
      </c>
      <c r="B765" s="9" t="s">
        <v>1443</v>
      </c>
      <c r="C765" s="13" t="s">
        <v>1444</v>
      </c>
      <c r="D765" s="9" t="s">
        <v>42</v>
      </c>
      <c r="E765" s="9" t="s">
        <v>42</v>
      </c>
      <c r="F765" s="10" t="s">
        <v>1381</v>
      </c>
    </row>
    <row r="766" spans="1:6" x14ac:dyDescent="0.2">
      <c r="A766" s="3">
        <f t="shared" si="11"/>
        <v>762</v>
      </c>
      <c r="B766" s="9" t="s">
        <v>1445</v>
      </c>
      <c r="C766" s="13" t="s">
        <v>1446</v>
      </c>
      <c r="D766" s="9" t="s">
        <v>42</v>
      </c>
      <c r="E766" s="9" t="s">
        <v>42</v>
      </c>
      <c r="F766" s="10" t="s">
        <v>1381</v>
      </c>
    </row>
    <row r="767" spans="1:6" x14ac:dyDescent="0.2">
      <c r="A767" s="3">
        <f t="shared" si="11"/>
        <v>763</v>
      </c>
      <c r="B767" s="9" t="s">
        <v>1447</v>
      </c>
      <c r="C767" s="13" t="s">
        <v>1448</v>
      </c>
      <c r="D767" s="9" t="s">
        <v>42</v>
      </c>
      <c r="E767" s="9" t="s">
        <v>16</v>
      </c>
      <c r="F767" s="10" t="s">
        <v>1381</v>
      </c>
    </row>
    <row r="768" spans="1:6" x14ac:dyDescent="0.2">
      <c r="A768" s="3">
        <f t="shared" si="11"/>
        <v>764</v>
      </c>
      <c r="B768" s="9" t="s">
        <v>1449</v>
      </c>
      <c r="C768" s="13" t="s">
        <v>26</v>
      </c>
      <c r="D768" s="9" t="s">
        <v>13</v>
      </c>
      <c r="E768" s="9" t="s">
        <v>10</v>
      </c>
      <c r="F768" s="10" t="s">
        <v>1381</v>
      </c>
    </row>
    <row r="769" spans="1:6" x14ac:dyDescent="0.2">
      <c r="A769" s="3">
        <f t="shared" si="11"/>
        <v>765</v>
      </c>
      <c r="B769" s="9" t="s">
        <v>1450</v>
      </c>
      <c r="C769" s="13" t="s">
        <v>1451</v>
      </c>
      <c r="D769" s="9" t="s">
        <v>8</v>
      </c>
      <c r="E769" s="9" t="s">
        <v>10</v>
      </c>
      <c r="F769" s="10" t="s">
        <v>1381</v>
      </c>
    </row>
    <row r="770" spans="1:6" x14ac:dyDescent="0.2">
      <c r="A770" s="3">
        <f t="shared" si="11"/>
        <v>766</v>
      </c>
      <c r="B770" s="9" t="s">
        <v>1452</v>
      </c>
      <c r="C770" s="13" t="s">
        <v>1453</v>
      </c>
      <c r="D770" s="9" t="s">
        <v>20</v>
      </c>
      <c r="E770" s="9" t="s">
        <v>12</v>
      </c>
      <c r="F770" s="10" t="s">
        <v>1381</v>
      </c>
    </row>
    <row r="771" spans="1:6" x14ac:dyDescent="0.2">
      <c r="A771" s="3">
        <f t="shared" si="11"/>
        <v>767</v>
      </c>
      <c r="B771" s="9" t="s">
        <v>1454</v>
      </c>
      <c r="C771" s="13" t="s">
        <v>1455</v>
      </c>
      <c r="D771" s="9" t="s">
        <v>20</v>
      </c>
      <c r="E771" s="9" t="s">
        <v>12</v>
      </c>
      <c r="F771" s="10" t="s">
        <v>1381</v>
      </c>
    </row>
    <row r="772" spans="1:6" x14ac:dyDescent="0.2">
      <c r="A772" s="3">
        <f t="shared" si="11"/>
        <v>768</v>
      </c>
      <c r="B772" s="9" t="s">
        <v>1456</v>
      </c>
      <c r="C772" s="13" t="s">
        <v>1457</v>
      </c>
      <c r="D772" s="9" t="s">
        <v>42</v>
      </c>
      <c r="E772" s="9" t="s">
        <v>16</v>
      </c>
      <c r="F772" s="10" t="s">
        <v>1381</v>
      </c>
    </row>
    <row r="773" spans="1:6" x14ac:dyDescent="0.2">
      <c r="A773" s="3">
        <f t="shared" si="11"/>
        <v>769</v>
      </c>
      <c r="B773" s="9" t="s">
        <v>1458</v>
      </c>
      <c r="C773" s="13" t="s">
        <v>1459</v>
      </c>
      <c r="D773" s="9" t="s">
        <v>42</v>
      </c>
      <c r="E773" s="9" t="s">
        <v>9</v>
      </c>
      <c r="F773" s="10" t="s">
        <v>1381</v>
      </c>
    </row>
    <row r="774" spans="1:6" ht="13.5" thickBot="1" x14ac:dyDescent="0.25">
      <c r="A774" s="4">
        <f t="shared" ref="A774" si="12">ROW()-4</f>
        <v>770</v>
      </c>
      <c r="B774" s="11" t="s">
        <v>1460</v>
      </c>
      <c r="C774" s="14" t="s">
        <v>1461</v>
      </c>
      <c r="D774" s="11" t="s">
        <v>42</v>
      </c>
      <c r="E774" s="11" t="s">
        <v>42</v>
      </c>
      <c r="F774" s="12" t="s">
        <v>1381</v>
      </c>
    </row>
  </sheetData>
  <mergeCells count="1">
    <mergeCell ref="A1:F2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문서등록대장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dcterms:created xsi:type="dcterms:W3CDTF">2020-09-02T01:57:02Z</dcterms:created>
  <dcterms:modified xsi:type="dcterms:W3CDTF">2020-12-02T00:07:40Z</dcterms:modified>
</cp:coreProperties>
</file>